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0" windowWidth="28800" windowHeight="12330"/>
  </bookViews>
  <sheets>
    <sheet name="Harmonogram realizacji prac" sheetId="1" r:id="rId1"/>
    <sheet name="Listy" sheetId="2" r:id="rId2"/>
    <sheet name="Arkusz1" sheetId="3" r:id="rId3"/>
  </sheets>
  <calcPr calcId="145621"/>
</workbook>
</file>

<file path=xl/sharedStrings.xml><?xml version="1.0" encoding="utf-8"?>
<sst xmlns="http://schemas.openxmlformats.org/spreadsheetml/2006/main" count="410" uniqueCount="77">
  <si>
    <t>Harmonogram realizacji prac</t>
  </si>
  <si>
    <t>Pomieszczenie</t>
  </si>
  <si>
    <t>Termin realizacji prac przygotowawczych</t>
  </si>
  <si>
    <t>Termin realizacji prac demontażowych</t>
  </si>
  <si>
    <t>Termin realizacji prac montażowych</t>
  </si>
  <si>
    <t>Zakończenie prac</t>
  </si>
  <si>
    <t>Uwagi</t>
  </si>
  <si>
    <t>Od</t>
  </si>
  <si>
    <t>Do</t>
  </si>
  <si>
    <t>Wybierz datę</t>
  </si>
  <si>
    <t>nie</t>
  </si>
  <si>
    <t>301 kor.</t>
  </si>
  <si>
    <t>309 kor.</t>
  </si>
  <si>
    <t>320A</t>
  </si>
  <si>
    <t>333 klatka sch.</t>
  </si>
  <si>
    <t>340 kor.</t>
  </si>
  <si>
    <t>341</t>
  </si>
  <si>
    <t>Lista dat</t>
  </si>
  <si>
    <t>Dni tygodnia</t>
  </si>
  <si>
    <t>Sierpień 2018</t>
  </si>
  <si>
    <t>-</t>
  </si>
  <si>
    <t>Pn</t>
  </si>
  <si>
    <t>Wt</t>
  </si>
  <si>
    <t>Śr</t>
  </si>
  <si>
    <t>Cz</t>
  </si>
  <si>
    <t>Pt</t>
  </si>
  <si>
    <t>So</t>
  </si>
  <si>
    <t>N</t>
  </si>
  <si>
    <t>Brak prac</t>
  </si>
  <si>
    <t>Środa</t>
  </si>
  <si>
    <t>Czwartek</t>
  </si>
  <si>
    <t>Piątek</t>
  </si>
  <si>
    <t>Sobota</t>
  </si>
  <si>
    <t>Niedziela</t>
  </si>
  <si>
    <t>Poniedziałek</t>
  </si>
  <si>
    <t>Wrzesień 2018</t>
  </si>
  <si>
    <t>Wtorek</t>
  </si>
  <si>
    <t>Październik 2018</t>
  </si>
  <si>
    <t>308+212+118+12</t>
  </si>
  <si>
    <t>Pion 48</t>
  </si>
  <si>
    <t>Pion 59</t>
  </si>
  <si>
    <t>310</t>
  </si>
  <si>
    <t>311</t>
  </si>
  <si>
    <t>312+309</t>
  </si>
  <si>
    <t>Pion 301</t>
  </si>
  <si>
    <t>Pion 302</t>
  </si>
  <si>
    <t>Pion 303</t>
  </si>
  <si>
    <t>314+315</t>
  </si>
  <si>
    <t>Pion 304</t>
  </si>
  <si>
    <t>313</t>
  </si>
  <si>
    <t>Pion 305</t>
  </si>
  <si>
    <t>196+148+63+95</t>
  </si>
  <si>
    <t>333+341+294+295</t>
  </si>
  <si>
    <t>Pion 58</t>
  </si>
  <si>
    <t>216+143+39</t>
  </si>
  <si>
    <t>Pion 1+2+3</t>
  </si>
  <si>
    <t>218+137+31</t>
  </si>
  <si>
    <t>Pion 27</t>
  </si>
  <si>
    <t>218+215+136+137+29+30</t>
  </si>
  <si>
    <t>Pion 26</t>
  </si>
  <si>
    <t>216+214+135+28</t>
  </si>
  <si>
    <t>Pion 25</t>
  </si>
  <si>
    <t>Pion 24+23</t>
  </si>
  <si>
    <t>214+134+142+27+41</t>
  </si>
  <si>
    <t>56</t>
  </si>
  <si>
    <t>Pion 56</t>
  </si>
  <si>
    <t>301+302+149+66</t>
  </si>
  <si>
    <t>Pion 49</t>
  </si>
  <si>
    <t>45</t>
  </si>
  <si>
    <t>Pion 9+10+11</t>
  </si>
  <si>
    <t>Pion 12+13</t>
  </si>
  <si>
    <t>214+121+122+123+14+15+16</t>
  </si>
  <si>
    <t>214+17+18</t>
  </si>
  <si>
    <t>Pion 4</t>
  </si>
  <si>
    <t>Pion 5+6+7+8</t>
  </si>
  <si>
    <t>213A+119+13A</t>
  </si>
  <si>
    <t>213+120+13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</si>
</sst>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mmmm\ yyyy"/>
    <numFmt numFmtId="165" formatCode="ddd"/>
    <numFmt numFmtId="166" formatCode="d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color rgb="FF263E74"/>
      <name val="Arial"/>
      <family val="2"/>
    </font>
    <font>
      <b/>
      <sz val="10"/>
      <color rgb="FFFFFFFF"/>
      <name val="Arial"/>
      <family val="2"/>
    </font>
    <font>
      <b/>
      <sz val="10"/>
      <color rgb="FFFFFFCC"/>
      <name val="Arial"/>
      <family val="2"/>
    </font>
    <font>
      <sz val="9"/>
      <color indexed="8"/>
      <name val="Arial Narrow"/>
      <family val="2"/>
    </font>
    <font>
      <sz val="9"/>
      <color rgb="FF263E74"/>
      <name val="Arial Narrow"/>
      <family val="2"/>
    </font>
    <font>
      <b/>
      <sz val="10"/>
      <color rgb="FF263E74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EE3EA"/>
        <bgColor indexed="64"/>
      </patternFill>
    </fill>
    <fill>
      <patternFill patternType="solid">
        <fgColor rgb="FF415D8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49" fontId="6" fillId="4" borderId="0" applyBorder="0" applyProtection="0">
      <alignment horizontal="left" vertical="top" wrapText="1"/>
    </xf>
    <xf numFmtId="43" fontId="10" fillId="0" borderId="0" applyFont="0" applyFill="0" applyBorder="0" applyAlignment="0" applyProtection="0"/>
  </cellStyleXfs>
  <cellXfs count="77">
    <xf numFmtId="0" fontId="0" fillId="0" borderId="0" xfId="0"/>
    <xf numFmtId="165" fontId="4" fillId="3" borderId="1" xfId="1" quotePrefix="1" applyNumberFormat="1" applyFont="1" applyFill="1" applyBorder="1" applyAlignment="1">
      <alignment horizontal="center" shrinkToFit="1"/>
    </xf>
    <xf numFmtId="165" fontId="5" fillId="3" borderId="1" xfId="1" quotePrefix="1" applyNumberFormat="1" applyFont="1" applyFill="1" applyBorder="1" applyAlignment="1">
      <alignment horizontal="center" shrinkToFit="1"/>
    </xf>
    <xf numFmtId="49" fontId="7" fillId="4" borderId="1" xfId="2" applyFont="1" applyBorder="1" applyAlignment="1">
      <alignment horizontal="left" vertical="center" wrapText="1"/>
    </xf>
    <xf numFmtId="166" fontId="8" fillId="0" borderId="1" xfId="1" applyNumberFormat="1" applyFont="1" applyBorder="1" applyAlignment="1">
      <alignment horizontal="center" vertical="center" wrapText="1"/>
    </xf>
    <xf numFmtId="166" fontId="8" fillId="5" borderId="1" xfId="1" applyNumberFormat="1" applyFont="1" applyFill="1" applyBorder="1" applyAlignment="1">
      <alignment horizontal="center" vertical="center" wrapText="1"/>
    </xf>
    <xf numFmtId="166" fontId="8" fillId="6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15" fontId="0" fillId="0" borderId="3" xfId="0" applyNumberFormat="1" applyBorder="1" applyAlignment="1">
      <alignment horizontal="center" vertical="center"/>
    </xf>
    <xf numFmtId="15" fontId="0" fillId="7" borderId="3" xfId="0" applyNumberFormat="1" applyFill="1" applyBorder="1" applyAlignment="1">
      <alignment horizontal="center" vertical="center"/>
    </xf>
    <xf numFmtId="15" fontId="0" fillId="7" borderId="18" xfId="0" applyNumberFormat="1" applyFill="1" applyBorder="1" applyAlignment="1">
      <alignment horizontal="center" vertical="center"/>
    </xf>
    <xf numFmtId="15" fontId="0" fillId="0" borderId="18" xfId="0" applyNumberFormat="1" applyBorder="1" applyAlignment="1">
      <alignment horizontal="center" vertical="center"/>
    </xf>
    <xf numFmtId="15" fontId="0" fillId="0" borderId="17" xfId="0" applyNumberFormat="1" applyBorder="1" applyAlignment="1">
      <alignment horizontal="center" vertical="center"/>
    </xf>
    <xf numFmtId="15" fontId="0" fillId="7" borderId="10" xfId="0" applyNumberFormat="1" applyFill="1" applyBorder="1" applyAlignment="1">
      <alignment horizontal="center" vertical="center"/>
    </xf>
    <xf numFmtId="15" fontId="0" fillId="0" borderId="10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15" fontId="0" fillId="0" borderId="22" xfId="0" applyNumberForma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7" xfId="0" applyBorder="1"/>
    <xf numFmtId="0" fontId="0" fillId="7" borderId="18" xfId="0" applyFill="1" applyBorder="1"/>
    <xf numFmtId="0" fontId="0" fillId="0" borderId="18" xfId="0" applyBorder="1"/>
    <xf numFmtId="0" fontId="0" fillId="0" borderId="19" xfId="0" applyBorder="1"/>
    <xf numFmtId="15" fontId="0" fillId="7" borderId="11" xfId="0" applyNumberFormat="1" applyFill="1" applyBorder="1" applyAlignment="1">
      <alignment horizontal="center" vertical="center"/>
    </xf>
    <xf numFmtId="15" fontId="0" fillId="7" borderId="22" xfId="0" applyNumberForma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15" fontId="0" fillId="0" borderId="20" xfId="0" applyNumberFormat="1" applyBorder="1" applyAlignment="1">
      <alignment horizontal="center" vertical="center"/>
    </xf>
    <xf numFmtId="15" fontId="0" fillId="0" borderId="12" xfId="0" applyNumberForma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15" fontId="0" fillId="0" borderId="21" xfId="0" applyNumberFormat="1" applyBorder="1" applyAlignment="1">
      <alignment horizontal="center" vertical="center"/>
    </xf>
    <xf numFmtId="15" fontId="0" fillId="0" borderId="19" xfId="0" applyNumberFormat="1" applyBorder="1" applyAlignment="1">
      <alignment horizontal="center" vertical="center"/>
    </xf>
    <xf numFmtId="15" fontId="0" fillId="0" borderId="13" xfId="0" applyNumberFormat="1" applyBorder="1" applyAlignment="1">
      <alignment horizontal="center" vertical="center"/>
    </xf>
    <xf numFmtId="15" fontId="0" fillId="0" borderId="16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1" fillId="8" borderId="6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9" fillId="9" borderId="6" xfId="0" applyFont="1" applyFill="1" applyBorder="1" applyAlignment="1">
      <alignment horizontal="center"/>
    </xf>
    <xf numFmtId="0" fontId="9" fillId="9" borderId="7" xfId="0" applyFont="1" applyFill="1" applyBorder="1" applyAlignment="1">
      <alignment horizontal="center"/>
    </xf>
    <xf numFmtId="0" fontId="9" fillId="9" borderId="8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64" fontId="3" fillId="2" borderId="1" xfId="1" quotePrefix="1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3" fillId="2" borderId="2" xfId="1" quotePrefix="1" applyNumberFormat="1" applyFont="1" applyFill="1" applyBorder="1" applyAlignment="1">
      <alignment horizontal="center" vertical="center" shrinkToFit="1"/>
    </xf>
    <xf numFmtId="164" fontId="3" fillId="2" borderId="3" xfId="1" quotePrefix="1" applyNumberFormat="1" applyFont="1" applyFill="1" applyBorder="1" applyAlignment="1">
      <alignment horizontal="center" vertical="center" shrinkToFit="1"/>
    </xf>
    <xf numFmtId="164" fontId="3" fillId="2" borderId="4" xfId="1" quotePrefix="1" applyNumberFormat="1" applyFont="1" applyFill="1" applyBorder="1" applyAlignment="1">
      <alignment horizontal="center" vertical="center" shrinkToFit="1"/>
    </xf>
    <xf numFmtId="43" fontId="0" fillId="0" borderId="18" xfId="3" applyFont="1" applyBorder="1" applyAlignment="1">
      <alignment horizontal="center" vertical="center"/>
    </xf>
  </cellXfs>
  <cellStyles count="4">
    <cellStyle name="Dziesiętny" xfId="3" builtinId="3"/>
    <cellStyle name="Normal 3" xfId="1"/>
    <cellStyle name="Normalny" xfId="0" builtinId="0"/>
    <cellStyle name="WinCalendar_BlankCells_24" xfId="2"/>
  </cellStyles>
  <dxfs count="2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outlinePr summaryBelow="0"/>
  </sheetPr>
  <dimension ref="A1:L53"/>
  <sheetViews>
    <sheetView tabSelected="1" zoomScale="85" zoomScaleNormal="85" workbookViewId="0">
      <pane ySplit="4" topLeftCell="A5" activePane="bottomLeft" state="frozen"/>
      <selection pane="bottomLeft" activeCell="G27" sqref="G27"/>
    </sheetView>
  </sheetViews>
  <sheetFormatPr defaultRowHeight="15" outlineLevelRow="1" x14ac:dyDescent="0.25"/>
  <cols>
    <col min="1" max="1" width="24.7109375" customWidth="1"/>
    <col min="2" max="2" width="3.7109375" customWidth="1"/>
    <col min="3" max="4" width="12.85546875" bestFit="1" customWidth="1"/>
    <col min="5" max="5" width="3.7109375" customWidth="1"/>
    <col min="6" max="7" width="12.85546875" bestFit="1" customWidth="1"/>
    <col min="8" max="8" width="3.7109375" customWidth="1"/>
    <col min="9" max="10" width="12.85546875" bestFit="1" customWidth="1"/>
    <col min="11" max="11" width="16.28515625" customWidth="1"/>
    <col min="12" max="12" width="16.42578125" customWidth="1"/>
  </cols>
  <sheetData>
    <row r="1" spans="1:12" ht="19.5" thickBot="1" x14ac:dyDescent="0.3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12" ht="32.25" customHeight="1" thickBot="1" x14ac:dyDescent="0.3">
      <c r="A2" s="62" t="s">
        <v>1</v>
      </c>
      <c r="B2" s="56"/>
      <c r="C2" s="60" t="s">
        <v>2</v>
      </c>
      <c r="D2" s="61"/>
      <c r="E2" s="58"/>
      <c r="F2" s="60" t="s">
        <v>3</v>
      </c>
      <c r="G2" s="61"/>
      <c r="H2" s="58"/>
      <c r="I2" s="60" t="s">
        <v>4</v>
      </c>
      <c r="J2" s="61"/>
      <c r="K2" s="56" t="s">
        <v>5</v>
      </c>
      <c r="L2" s="56" t="s">
        <v>6</v>
      </c>
    </row>
    <row r="3" spans="1:12" ht="15.75" thickBot="1" x14ac:dyDescent="0.3">
      <c r="A3" s="63"/>
      <c r="B3" s="57"/>
      <c r="C3" s="16" t="s">
        <v>7</v>
      </c>
      <c r="D3" s="15" t="s">
        <v>8</v>
      </c>
      <c r="E3" s="59"/>
      <c r="F3" s="16" t="s">
        <v>7</v>
      </c>
      <c r="G3" s="16" t="s">
        <v>8</v>
      </c>
      <c r="H3" s="59"/>
      <c r="I3" s="16" t="s">
        <v>7</v>
      </c>
      <c r="J3" s="16" t="s">
        <v>8</v>
      </c>
      <c r="K3" s="57"/>
      <c r="L3" s="57"/>
    </row>
    <row r="4" spans="1:12" ht="15.75" thickBot="1" x14ac:dyDescent="0.3">
      <c r="A4" s="11">
        <v>1</v>
      </c>
      <c r="B4" s="14"/>
      <c r="C4" s="11">
        <v>2</v>
      </c>
      <c r="D4" s="14">
        <v>3</v>
      </c>
      <c r="E4" s="12"/>
      <c r="F4" s="11">
        <v>4</v>
      </c>
      <c r="G4" s="14">
        <v>5</v>
      </c>
      <c r="H4" s="12"/>
      <c r="I4" s="11">
        <v>6</v>
      </c>
      <c r="J4" s="14">
        <v>7</v>
      </c>
      <c r="K4" s="14">
        <v>8</v>
      </c>
      <c r="L4" s="14">
        <v>9</v>
      </c>
    </row>
    <row r="5" spans="1:12" ht="15.75" thickBot="1" x14ac:dyDescent="0.3">
      <c r="A5" s="46"/>
      <c r="B5" s="47"/>
      <c r="C5" s="48"/>
      <c r="D5" s="48"/>
      <c r="E5" s="47"/>
      <c r="F5" s="48"/>
      <c r="G5" s="48"/>
      <c r="H5" s="48"/>
      <c r="I5" s="48"/>
      <c r="J5" s="48"/>
      <c r="K5" s="48"/>
      <c r="L5" s="49"/>
    </row>
    <row r="6" spans="1:12" outlineLevel="1" x14ac:dyDescent="0.25">
      <c r="A6" s="10" t="s">
        <v>38</v>
      </c>
      <c r="B6" s="64"/>
      <c r="C6" s="17" t="s">
        <v>9</v>
      </c>
      <c r="D6" s="23" t="s">
        <v>9</v>
      </c>
      <c r="E6" s="64"/>
      <c r="F6" s="17">
        <v>43319</v>
      </c>
      <c r="G6" s="20">
        <v>43319</v>
      </c>
      <c r="H6" s="50"/>
      <c r="I6" s="23">
        <v>43346</v>
      </c>
      <c r="J6" s="23">
        <v>43347</v>
      </c>
      <c r="K6" s="29" t="s">
        <v>10</v>
      </c>
      <c r="L6" s="32" t="s">
        <v>39</v>
      </c>
    </row>
    <row r="7" spans="1:12" outlineLevel="1" x14ac:dyDescent="0.25">
      <c r="A7" s="13" t="s">
        <v>38</v>
      </c>
      <c r="B7" s="64"/>
      <c r="C7" s="18" t="s">
        <v>9</v>
      </c>
      <c r="D7" s="22" t="s">
        <v>9</v>
      </c>
      <c r="E7" s="64"/>
      <c r="F7" s="18">
        <v>43319</v>
      </c>
      <c r="G7" s="19">
        <v>43319</v>
      </c>
      <c r="H7" s="51"/>
      <c r="I7" s="22">
        <v>43346</v>
      </c>
      <c r="J7" s="22">
        <v>43347</v>
      </c>
      <c r="K7" s="34" t="s">
        <v>10</v>
      </c>
      <c r="L7" s="31" t="s">
        <v>40</v>
      </c>
    </row>
    <row r="8" spans="1:12" outlineLevel="1" x14ac:dyDescent="0.25">
      <c r="A8" s="10" t="s">
        <v>41</v>
      </c>
      <c r="B8" s="64"/>
      <c r="C8" s="17" t="s">
        <v>9</v>
      </c>
      <c r="D8" s="23" t="s">
        <v>9</v>
      </c>
      <c r="E8" s="64"/>
      <c r="F8" s="17">
        <v>43320</v>
      </c>
      <c r="G8" s="20">
        <v>43320</v>
      </c>
      <c r="H8" s="51"/>
      <c r="I8" s="23">
        <v>43348</v>
      </c>
      <c r="J8" s="23">
        <v>43349</v>
      </c>
      <c r="K8" s="29" t="s">
        <v>10</v>
      </c>
      <c r="L8" s="32" t="s">
        <v>44</v>
      </c>
    </row>
    <row r="9" spans="1:12" outlineLevel="1" x14ac:dyDescent="0.25">
      <c r="A9" s="13" t="s">
        <v>42</v>
      </c>
      <c r="B9" s="64"/>
      <c r="C9" s="18" t="s">
        <v>9</v>
      </c>
      <c r="D9" s="22" t="s">
        <v>9</v>
      </c>
      <c r="E9" s="64"/>
      <c r="F9" s="18">
        <v>43320</v>
      </c>
      <c r="G9" s="19">
        <v>43320</v>
      </c>
      <c r="H9" s="51"/>
      <c r="I9" s="22">
        <v>43348</v>
      </c>
      <c r="J9" s="22">
        <v>43318</v>
      </c>
      <c r="K9" s="34" t="s">
        <v>10</v>
      </c>
      <c r="L9" s="31" t="s">
        <v>45</v>
      </c>
    </row>
    <row r="10" spans="1:12" outlineLevel="1" x14ac:dyDescent="0.25">
      <c r="A10" s="10" t="s">
        <v>43</v>
      </c>
      <c r="B10" s="64"/>
      <c r="C10" s="17" t="s">
        <v>9</v>
      </c>
      <c r="D10" s="23" t="s">
        <v>9</v>
      </c>
      <c r="E10" s="64"/>
      <c r="F10" s="17">
        <v>43320</v>
      </c>
      <c r="G10" s="20">
        <v>43320</v>
      </c>
      <c r="H10" s="51"/>
      <c r="I10" s="23">
        <v>43348</v>
      </c>
      <c r="J10" s="23">
        <v>43349</v>
      </c>
      <c r="K10" s="29" t="s">
        <v>10</v>
      </c>
      <c r="L10" s="32" t="s">
        <v>46</v>
      </c>
    </row>
    <row r="11" spans="1:12" outlineLevel="1" x14ac:dyDescent="0.25">
      <c r="A11" s="10" t="s">
        <v>54</v>
      </c>
      <c r="B11" s="64"/>
      <c r="C11" s="17"/>
      <c r="D11" s="23"/>
      <c r="E11" s="64"/>
      <c r="F11" s="17">
        <v>43320</v>
      </c>
      <c r="G11" s="20">
        <v>43320</v>
      </c>
      <c r="H11" s="51"/>
      <c r="I11" s="23">
        <v>43348</v>
      </c>
      <c r="J11" s="23">
        <v>43349</v>
      </c>
      <c r="K11" s="29" t="s">
        <v>10</v>
      </c>
      <c r="L11" s="32" t="s">
        <v>55</v>
      </c>
    </row>
    <row r="12" spans="1:12" outlineLevel="1" x14ac:dyDescent="0.25">
      <c r="A12" s="13" t="s">
        <v>47</v>
      </c>
      <c r="B12" s="64"/>
      <c r="C12" s="18" t="s">
        <v>9</v>
      </c>
      <c r="D12" s="22" t="s">
        <v>9</v>
      </c>
      <c r="E12" s="64"/>
      <c r="F12" s="18">
        <v>43320</v>
      </c>
      <c r="G12" s="19">
        <v>43320</v>
      </c>
      <c r="H12" s="51"/>
      <c r="I12" s="22">
        <v>43350</v>
      </c>
      <c r="J12" s="22">
        <v>43351</v>
      </c>
      <c r="K12" s="34" t="s">
        <v>10</v>
      </c>
      <c r="L12" s="31" t="s">
        <v>48</v>
      </c>
    </row>
    <row r="13" spans="1:12" outlineLevel="1" x14ac:dyDescent="0.25">
      <c r="A13" s="10" t="s">
        <v>49</v>
      </c>
      <c r="B13" s="64"/>
      <c r="C13" s="17" t="s">
        <v>9</v>
      </c>
      <c r="D13" s="23" t="s">
        <v>9</v>
      </c>
      <c r="E13" s="64"/>
      <c r="F13" s="17">
        <v>43320</v>
      </c>
      <c r="G13" s="20">
        <v>43320</v>
      </c>
      <c r="H13" s="51"/>
      <c r="I13" s="23">
        <v>43350</v>
      </c>
      <c r="J13" s="23">
        <v>43351</v>
      </c>
      <c r="K13" s="29" t="s">
        <v>10</v>
      </c>
      <c r="L13" s="32" t="s">
        <v>50</v>
      </c>
    </row>
    <row r="14" spans="1:12" outlineLevel="1" x14ac:dyDescent="0.25">
      <c r="A14" s="10" t="s">
        <v>56</v>
      </c>
      <c r="B14" s="64"/>
      <c r="C14" s="17"/>
      <c r="D14" s="23"/>
      <c r="E14" s="64"/>
      <c r="F14" s="17">
        <v>43320</v>
      </c>
      <c r="G14" s="20">
        <v>43320</v>
      </c>
      <c r="H14" s="51"/>
      <c r="I14" s="23">
        <v>43353</v>
      </c>
      <c r="J14" s="23">
        <v>43354</v>
      </c>
      <c r="K14" s="29"/>
      <c r="L14" s="32" t="s">
        <v>57</v>
      </c>
    </row>
    <row r="15" spans="1:12" outlineLevel="1" x14ac:dyDescent="0.25">
      <c r="A15" s="10" t="s">
        <v>58</v>
      </c>
      <c r="B15" s="64"/>
      <c r="C15" s="17"/>
      <c r="D15" s="23"/>
      <c r="E15" s="64"/>
      <c r="F15" s="17">
        <v>43321</v>
      </c>
      <c r="G15" s="20">
        <v>43321</v>
      </c>
      <c r="H15" s="51"/>
      <c r="I15" s="23">
        <v>43353</v>
      </c>
      <c r="J15" s="23">
        <v>43354</v>
      </c>
      <c r="K15" s="29"/>
      <c r="L15" s="32" t="s">
        <v>59</v>
      </c>
    </row>
    <row r="16" spans="1:12" outlineLevel="1" x14ac:dyDescent="0.25">
      <c r="A16" s="10" t="s">
        <v>60</v>
      </c>
      <c r="B16" s="64"/>
      <c r="C16" s="17"/>
      <c r="D16" s="23"/>
      <c r="E16" s="64"/>
      <c r="F16" s="17">
        <v>43321</v>
      </c>
      <c r="G16" s="20">
        <v>43321</v>
      </c>
      <c r="H16" s="51"/>
      <c r="I16" s="23">
        <v>43353</v>
      </c>
      <c r="J16" s="23">
        <v>43354</v>
      </c>
      <c r="K16" s="29"/>
      <c r="L16" s="32" t="s">
        <v>61</v>
      </c>
    </row>
    <row r="17" spans="1:12" outlineLevel="1" x14ac:dyDescent="0.25">
      <c r="A17" s="13" t="s">
        <v>52</v>
      </c>
      <c r="B17" s="64"/>
      <c r="C17" s="18" t="s">
        <v>9</v>
      </c>
      <c r="D17" s="22" t="s">
        <v>9</v>
      </c>
      <c r="E17" s="64"/>
      <c r="F17" s="18">
        <v>43321</v>
      </c>
      <c r="G17" s="19">
        <v>43321</v>
      </c>
      <c r="H17" s="51"/>
      <c r="I17" s="22">
        <v>43355</v>
      </c>
      <c r="J17" s="22">
        <v>43356</v>
      </c>
      <c r="K17" s="34" t="s">
        <v>10</v>
      </c>
      <c r="L17" s="31" t="s">
        <v>53</v>
      </c>
    </row>
    <row r="18" spans="1:12" outlineLevel="1" x14ac:dyDescent="0.25">
      <c r="A18" s="10" t="s">
        <v>51</v>
      </c>
      <c r="B18" s="64"/>
      <c r="C18" s="17" t="s">
        <v>9</v>
      </c>
      <c r="D18" s="23" t="s">
        <v>9</v>
      </c>
      <c r="E18" s="64"/>
      <c r="F18" s="17">
        <v>43321</v>
      </c>
      <c r="G18" s="20">
        <v>43321</v>
      </c>
      <c r="H18" s="51"/>
      <c r="I18" s="23">
        <v>43355</v>
      </c>
      <c r="J18" s="23">
        <v>43356</v>
      </c>
      <c r="K18" s="29" t="s">
        <v>10</v>
      </c>
      <c r="L18" s="32" t="s">
        <v>53</v>
      </c>
    </row>
    <row r="19" spans="1:12" outlineLevel="1" x14ac:dyDescent="0.25">
      <c r="A19" s="13" t="s">
        <v>63</v>
      </c>
      <c r="B19" s="64"/>
      <c r="C19" s="18" t="s">
        <v>9</v>
      </c>
      <c r="D19" s="22" t="s">
        <v>9</v>
      </c>
      <c r="E19" s="64"/>
      <c r="F19" s="18">
        <v>43321</v>
      </c>
      <c r="G19" s="19">
        <v>43321</v>
      </c>
      <c r="H19" s="51"/>
      <c r="I19" s="22">
        <v>43357</v>
      </c>
      <c r="J19" s="22">
        <v>43360</v>
      </c>
      <c r="K19" s="34" t="s">
        <v>10</v>
      </c>
      <c r="L19" s="31" t="s">
        <v>62</v>
      </c>
    </row>
    <row r="20" spans="1:12" outlineLevel="1" x14ac:dyDescent="0.25">
      <c r="A20" s="10" t="s">
        <v>71</v>
      </c>
      <c r="B20" s="64"/>
      <c r="C20" s="17" t="s">
        <v>9</v>
      </c>
      <c r="D20" s="23" t="s">
        <v>9</v>
      </c>
      <c r="E20" s="64"/>
      <c r="F20" s="17">
        <v>43321</v>
      </c>
      <c r="G20" s="20">
        <v>43321</v>
      </c>
      <c r="H20" s="51"/>
      <c r="I20" s="22">
        <v>43361</v>
      </c>
      <c r="J20" s="22">
        <v>43362</v>
      </c>
      <c r="K20" s="29" t="s">
        <v>10</v>
      </c>
      <c r="L20" s="32" t="s">
        <v>69</v>
      </c>
    </row>
    <row r="21" spans="1:12" outlineLevel="1" x14ac:dyDescent="0.25">
      <c r="A21" s="13" t="s">
        <v>72</v>
      </c>
      <c r="B21" s="64"/>
      <c r="C21" s="18" t="s">
        <v>9</v>
      </c>
      <c r="D21" s="22" t="s">
        <v>9</v>
      </c>
      <c r="E21" s="64"/>
      <c r="F21" s="18">
        <v>43321</v>
      </c>
      <c r="G21" s="19">
        <v>43321</v>
      </c>
      <c r="H21" s="51"/>
      <c r="I21" s="22">
        <v>43361</v>
      </c>
      <c r="J21" s="22">
        <v>43362</v>
      </c>
      <c r="K21" s="34" t="s">
        <v>10</v>
      </c>
      <c r="L21" s="31" t="s">
        <v>70</v>
      </c>
    </row>
    <row r="22" spans="1:12" outlineLevel="1" x14ac:dyDescent="0.25">
      <c r="A22" s="13" t="s">
        <v>75</v>
      </c>
      <c r="B22" s="64"/>
      <c r="C22" s="18"/>
      <c r="D22" s="22"/>
      <c r="E22" s="64"/>
      <c r="F22" s="18">
        <v>43322</v>
      </c>
      <c r="G22" s="19">
        <v>43322</v>
      </c>
      <c r="H22" s="51"/>
      <c r="I22" s="22">
        <v>43363</v>
      </c>
      <c r="J22" s="22">
        <v>43364</v>
      </c>
      <c r="K22" s="34"/>
      <c r="L22" s="31" t="s">
        <v>73</v>
      </c>
    </row>
    <row r="23" spans="1:12" outlineLevel="1" x14ac:dyDescent="0.25">
      <c r="A23" s="10" t="s">
        <v>76</v>
      </c>
      <c r="B23" s="64"/>
      <c r="C23" s="17" t="s">
        <v>9</v>
      </c>
      <c r="D23" s="23" t="s">
        <v>9</v>
      </c>
      <c r="E23" s="64"/>
      <c r="F23" s="17">
        <v>43322</v>
      </c>
      <c r="G23" s="20">
        <v>43322</v>
      </c>
      <c r="H23" s="51"/>
      <c r="I23" s="22">
        <v>43364</v>
      </c>
      <c r="J23" s="22">
        <v>43367</v>
      </c>
      <c r="K23" s="29" t="s">
        <v>10</v>
      </c>
      <c r="L23" s="32" t="s">
        <v>74</v>
      </c>
    </row>
    <row r="24" spans="1:12" outlineLevel="1" x14ac:dyDescent="0.25">
      <c r="A24" s="13" t="s">
        <v>64</v>
      </c>
      <c r="B24" s="64"/>
      <c r="C24" s="18" t="s">
        <v>9</v>
      </c>
      <c r="D24" s="22" t="s">
        <v>9</v>
      </c>
      <c r="E24" s="64"/>
      <c r="F24" s="18">
        <v>43325</v>
      </c>
      <c r="G24" s="19">
        <v>43325</v>
      </c>
      <c r="H24" s="51"/>
      <c r="I24" s="22">
        <v>43367</v>
      </c>
      <c r="J24" s="22">
        <v>43367</v>
      </c>
      <c r="K24" s="34" t="s">
        <v>10</v>
      </c>
      <c r="L24" s="31" t="s">
        <v>65</v>
      </c>
    </row>
    <row r="25" spans="1:12" outlineLevel="1" x14ac:dyDescent="0.25">
      <c r="A25" s="10" t="s">
        <v>66</v>
      </c>
      <c r="B25" s="64"/>
      <c r="C25" s="17" t="s">
        <v>9</v>
      </c>
      <c r="D25" s="23" t="s">
        <v>9</v>
      </c>
      <c r="E25" s="64"/>
      <c r="F25" s="17">
        <v>43326</v>
      </c>
      <c r="G25" s="20">
        <v>43326</v>
      </c>
      <c r="H25" s="51"/>
      <c r="I25" s="22">
        <v>43368</v>
      </c>
      <c r="J25" s="22">
        <v>43369</v>
      </c>
      <c r="K25" s="29" t="s">
        <v>10</v>
      </c>
      <c r="L25" s="32" t="s">
        <v>67</v>
      </c>
    </row>
    <row r="26" spans="1:12" outlineLevel="1" x14ac:dyDescent="0.25">
      <c r="A26" s="13" t="s">
        <v>68</v>
      </c>
      <c r="B26" s="64"/>
      <c r="C26" s="18" t="s">
        <v>9</v>
      </c>
      <c r="D26" s="22" t="s">
        <v>9</v>
      </c>
      <c r="E26" s="64"/>
      <c r="F26" s="18">
        <v>43326</v>
      </c>
      <c r="G26" s="19">
        <v>43326</v>
      </c>
      <c r="H26" s="51"/>
      <c r="I26" s="22">
        <v>43369</v>
      </c>
      <c r="J26" s="22">
        <v>43371</v>
      </c>
      <c r="K26" s="34" t="s">
        <v>10</v>
      </c>
      <c r="L26" s="31" t="s">
        <v>67</v>
      </c>
    </row>
    <row r="27" spans="1:12" outlineLevel="1" x14ac:dyDescent="0.25">
      <c r="A27" s="10"/>
      <c r="B27" s="64"/>
      <c r="C27" s="17" t="s">
        <v>9</v>
      </c>
      <c r="D27" s="23" t="s">
        <v>9</v>
      </c>
      <c r="E27" s="64"/>
      <c r="F27" s="17">
        <v>43328</v>
      </c>
      <c r="G27" s="76">
        <v>43328</v>
      </c>
      <c r="H27" s="52"/>
      <c r="I27" s="22">
        <v>43343</v>
      </c>
      <c r="J27" s="22">
        <v>43343</v>
      </c>
      <c r="K27" s="29" t="s">
        <v>10</v>
      </c>
      <c r="L27" s="32"/>
    </row>
    <row r="28" spans="1:12" hidden="1" outlineLevel="1" x14ac:dyDescent="0.25">
      <c r="A28" s="36" t="s">
        <v>11</v>
      </c>
      <c r="B28" s="50"/>
      <c r="C28" s="37" t="s">
        <v>9</v>
      </c>
      <c r="D28" s="21" t="s">
        <v>9</v>
      </c>
      <c r="E28" s="66"/>
      <c r="F28" s="37" t="s">
        <v>9</v>
      </c>
      <c r="G28" s="21" t="s">
        <v>9</v>
      </c>
      <c r="H28" s="52"/>
      <c r="I28" s="37" t="s">
        <v>9</v>
      </c>
      <c r="J28" s="38" t="s">
        <v>9</v>
      </c>
      <c r="K28" s="21" t="s">
        <v>10</v>
      </c>
      <c r="L28" s="30"/>
    </row>
    <row r="29" spans="1:12" hidden="1" outlineLevel="1" x14ac:dyDescent="0.25">
      <c r="A29" s="13">
        <v>308</v>
      </c>
      <c r="B29" s="51"/>
      <c r="C29" s="18" t="s">
        <v>9</v>
      </c>
      <c r="D29" s="19" t="s">
        <v>9</v>
      </c>
      <c r="E29" s="67"/>
      <c r="F29" s="18" t="s">
        <v>9</v>
      </c>
      <c r="G29" s="19" t="s">
        <v>9</v>
      </c>
      <c r="H29" s="67"/>
      <c r="I29" s="18" t="s">
        <v>9</v>
      </c>
      <c r="J29" s="22" t="s">
        <v>9</v>
      </c>
      <c r="K29" s="35" t="s">
        <v>10</v>
      </c>
      <c r="L29" s="31"/>
    </row>
    <row r="30" spans="1:12" hidden="1" outlineLevel="1" x14ac:dyDescent="0.25">
      <c r="A30" s="10">
        <v>310</v>
      </c>
      <c r="B30" s="51"/>
      <c r="C30" s="17" t="s">
        <v>9</v>
      </c>
      <c r="D30" s="20" t="s">
        <v>9</v>
      </c>
      <c r="E30" s="67"/>
      <c r="F30" s="17" t="s">
        <v>9</v>
      </c>
      <c r="G30" s="20" t="s">
        <v>9</v>
      </c>
      <c r="H30" s="67"/>
      <c r="I30" s="17" t="s">
        <v>9</v>
      </c>
      <c r="J30" s="23" t="s">
        <v>9</v>
      </c>
      <c r="K30" s="28" t="s">
        <v>10</v>
      </c>
      <c r="L30" s="32"/>
    </row>
    <row r="31" spans="1:12" hidden="1" outlineLevel="1" x14ac:dyDescent="0.25">
      <c r="A31" s="13">
        <v>311</v>
      </c>
      <c r="B31" s="51"/>
      <c r="C31" s="18" t="s">
        <v>9</v>
      </c>
      <c r="D31" s="19" t="s">
        <v>9</v>
      </c>
      <c r="E31" s="67"/>
      <c r="F31" s="18" t="s">
        <v>9</v>
      </c>
      <c r="G31" s="19" t="s">
        <v>9</v>
      </c>
      <c r="H31" s="67"/>
      <c r="I31" s="18" t="s">
        <v>9</v>
      </c>
      <c r="J31" s="22" t="s">
        <v>9</v>
      </c>
      <c r="K31" s="35" t="s">
        <v>10</v>
      </c>
      <c r="L31" s="31"/>
    </row>
    <row r="32" spans="1:12" hidden="1" outlineLevel="1" x14ac:dyDescent="0.25">
      <c r="A32" s="10">
        <v>312</v>
      </c>
      <c r="B32" s="51"/>
      <c r="C32" s="17" t="s">
        <v>9</v>
      </c>
      <c r="D32" s="20" t="s">
        <v>9</v>
      </c>
      <c r="E32" s="67"/>
      <c r="F32" s="17" t="s">
        <v>9</v>
      </c>
      <c r="G32" s="20" t="s">
        <v>9</v>
      </c>
      <c r="H32" s="67"/>
      <c r="I32" s="17" t="s">
        <v>9</v>
      </c>
      <c r="J32" s="23" t="s">
        <v>9</v>
      </c>
      <c r="K32" s="28" t="s">
        <v>10</v>
      </c>
      <c r="L32" s="32"/>
    </row>
    <row r="33" spans="1:12" hidden="1" outlineLevel="1" x14ac:dyDescent="0.25">
      <c r="A33" s="13">
        <v>313</v>
      </c>
      <c r="B33" s="51"/>
      <c r="C33" s="18" t="s">
        <v>9</v>
      </c>
      <c r="D33" s="19" t="s">
        <v>9</v>
      </c>
      <c r="E33" s="67"/>
      <c r="F33" s="18" t="s">
        <v>9</v>
      </c>
      <c r="G33" s="19" t="s">
        <v>9</v>
      </c>
      <c r="H33" s="67"/>
      <c r="I33" s="18" t="s">
        <v>9</v>
      </c>
      <c r="J33" s="22" t="s">
        <v>9</v>
      </c>
      <c r="K33" s="35" t="s">
        <v>10</v>
      </c>
      <c r="L33" s="31"/>
    </row>
    <row r="34" spans="1:12" hidden="1" outlineLevel="1" x14ac:dyDescent="0.25">
      <c r="A34" s="10">
        <v>314</v>
      </c>
      <c r="B34" s="51"/>
      <c r="C34" s="17" t="s">
        <v>9</v>
      </c>
      <c r="D34" s="20" t="s">
        <v>9</v>
      </c>
      <c r="E34" s="67"/>
      <c r="F34" s="17" t="s">
        <v>9</v>
      </c>
      <c r="G34" s="20" t="s">
        <v>9</v>
      </c>
      <c r="H34" s="67"/>
      <c r="I34" s="17" t="s">
        <v>9</v>
      </c>
      <c r="J34" s="23" t="s">
        <v>9</v>
      </c>
      <c r="K34" s="28" t="s">
        <v>10</v>
      </c>
      <c r="L34" s="32"/>
    </row>
    <row r="35" spans="1:12" hidden="1" outlineLevel="1" x14ac:dyDescent="0.25">
      <c r="A35" s="13">
        <v>315</v>
      </c>
      <c r="B35" s="51"/>
      <c r="C35" s="18" t="s">
        <v>9</v>
      </c>
      <c r="D35" s="19" t="s">
        <v>9</v>
      </c>
      <c r="E35" s="67"/>
      <c r="F35" s="18" t="s">
        <v>9</v>
      </c>
      <c r="G35" s="19" t="s">
        <v>9</v>
      </c>
      <c r="H35" s="67"/>
      <c r="I35" s="18" t="s">
        <v>9</v>
      </c>
      <c r="J35" s="22" t="s">
        <v>9</v>
      </c>
      <c r="K35" s="35" t="s">
        <v>10</v>
      </c>
      <c r="L35" s="31"/>
    </row>
    <row r="36" spans="1:12" hidden="1" outlineLevel="1" x14ac:dyDescent="0.25">
      <c r="A36" s="10">
        <v>316</v>
      </c>
      <c r="B36" s="51"/>
      <c r="C36" s="17" t="s">
        <v>9</v>
      </c>
      <c r="D36" s="20" t="s">
        <v>9</v>
      </c>
      <c r="E36" s="67"/>
      <c r="F36" s="17" t="s">
        <v>9</v>
      </c>
      <c r="G36" s="20" t="s">
        <v>9</v>
      </c>
      <c r="H36" s="67"/>
      <c r="I36" s="17" t="s">
        <v>9</v>
      </c>
      <c r="J36" s="23" t="s">
        <v>9</v>
      </c>
      <c r="K36" s="28" t="s">
        <v>10</v>
      </c>
      <c r="L36" s="32"/>
    </row>
    <row r="37" spans="1:12" hidden="1" outlineLevel="1" x14ac:dyDescent="0.25">
      <c r="A37" s="13">
        <v>317</v>
      </c>
      <c r="B37" s="51"/>
      <c r="C37" s="18" t="s">
        <v>9</v>
      </c>
      <c r="D37" s="19" t="s">
        <v>9</v>
      </c>
      <c r="E37" s="67"/>
      <c r="F37" s="18" t="s">
        <v>9</v>
      </c>
      <c r="G37" s="19" t="s">
        <v>9</v>
      </c>
      <c r="H37" s="67"/>
      <c r="I37" s="18" t="s">
        <v>9</v>
      </c>
      <c r="J37" s="22" t="s">
        <v>9</v>
      </c>
      <c r="K37" s="35" t="s">
        <v>10</v>
      </c>
      <c r="L37" s="31"/>
    </row>
    <row r="38" spans="1:12" hidden="1" outlineLevel="1" x14ac:dyDescent="0.25">
      <c r="A38" s="10">
        <v>318</v>
      </c>
      <c r="B38" s="51"/>
      <c r="C38" s="17" t="s">
        <v>9</v>
      </c>
      <c r="D38" s="20" t="s">
        <v>9</v>
      </c>
      <c r="E38" s="67"/>
      <c r="F38" s="17" t="s">
        <v>9</v>
      </c>
      <c r="G38" s="20" t="s">
        <v>9</v>
      </c>
      <c r="H38" s="67"/>
      <c r="I38" s="17" t="s">
        <v>9</v>
      </c>
      <c r="J38" s="23" t="s">
        <v>9</v>
      </c>
      <c r="K38" s="28" t="s">
        <v>10</v>
      </c>
      <c r="L38" s="32"/>
    </row>
    <row r="39" spans="1:12" hidden="1" outlineLevel="1" x14ac:dyDescent="0.25">
      <c r="A39" s="13">
        <v>319</v>
      </c>
      <c r="B39" s="51"/>
      <c r="C39" s="18" t="s">
        <v>9</v>
      </c>
      <c r="D39" s="19" t="s">
        <v>9</v>
      </c>
      <c r="E39" s="67"/>
      <c r="F39" s="18" t="s">
        <v>9</v>
      </c>
      <c r="G39" s="19" t="s">
        <v>9</v>
      </c>
      <c r="H39" s="67"/>
      <c r="I39" s="18" t="s">
        <v>9</v>
      </c>
      <c r="J39" s="22" t="s">
        <v>9</v>
      </c>
      <c r="K39" s="35" t="s">
        <v>10</v>
      </c>
      <c r="L39" s="31"/>
    </row>
    <row r="40" spans="1:12" hidden="1" outlineLevel="1" x14ac:dyDescent="0.25">
      <c r="A40" s="10">
        <v>320</v>
      </c>
      <c r="B40" s="51"/>
      <c r="C40" s="17" t="s">
        <v>9</v>
      </c>
      <c r="D40" s="20" t="s">
        <v>9</v>
      </c>
      <c r="E40" s="67"/>
      <c r="F40" s="17" t="s">
        <v>9</v>
      </c>
      <c r="G40" s="20" t="s">
        <v>9</v>
      </c>
      <c r="H40" s="67"/>
      <c r="I40" s="17" t="s">
        <v>9</v>
      </c>
      <c r="J40" s="23" t="s">
        <v>9</v>
      </c>
      <c r="K40" s="28" t="s">
        <v>10</v>
      </c>
      <c r="L40" s="32"/>
    </row>
    <row r="41" spans="1:12" hidden="1" outlineLevel="1" x14ac:dyDescent="0.25">
      <c r="A41" s="13">
        <v>321</v>
      </c>
      <c r="B41" s="51"/>
      <c r="C41" s="18" t="s">
        <v>9</v>
      </c>
      <c r="D41" s="19" t="s">
        <v>9</v>
      </c>
      <c r="E41" s="67"/>
      <c r="F41" s="18" t="s">
        <v>9</v>
      </c>
      <c r="G41" s="19" t="s">
        <v>9</v>
      </c>
      <c r="H41" s="67"/>
      <c r="I41" s="18" t="s">
        <v>9</v>
      </c>
      <c r="J41" s="22" t="s">
        <v>9</v>
      </c>
      <c r="K41" s="35" t="s">
        <v>10</v>
      </c>
      <c r="L41" s="31"/>
    </row>
    <row r="42" spans="1:12" hidden="1" outlineLevel="1" x14ac:dyDescent="0.25">
      <c r="A42" s="10">
        <v>322</v>
      </c>
      <c r="B42" s="51"/>
      <c r="C42" s="17" t="s">
        <v>9</v>
      </c>
      <c r="D42" s="20" t="s">
        <v>9</v>
      </c>
      <c r="E42" s="67"/>
      <c r="F42" s="17" t="s">
        <v>9</v>
      </c>
      <c r="G42" s="20" t="s">
        <v>9</v>
      </c>
      <c r="H42" s="67"/>
      <c r="I42" s="17" t="s">
        <v>9</v>
      </c>
      <c r="J42" s="23" t="s">
        <v>9</v>
      </c>
      <c r="K42" s="28" t="s">
        <v>10</v>
      </c>
      <c r="L42" s="32"/>
    </row>
    <row r="43" spans="1:12" hidden="1" outlineLevel="1" x14ac:dyDescent="0.25">
      <c r="A43" s="13">
        <v>323</v>
      </c>
      <c r="B43" s="51"/>
      <c r="C43" s="18" t="s">
        <v>9</v>
      </c>
      <c r="D43" s="19" t="s">
        <v>9</v>
      </c>
      <c r="E43" s="67"/>
      <c r="F43" s="18" t="s">
        <v>9</v>
      </c>
      <c r="G43" s="19" t="s">
        <v>9</v>
      </c>
      <c r="H43" s="67"/>
      <c r="I43" s="18" t="s">
        <v>9</v>
      </c>
      <c r="J43" s="22" t="s">
        <v>9</v>
      </c>
      <c r="K43" s="35" t="s">
        <v>10</v>
      </c>
      <c r="L43" s="31"/>
    </row>
    <row r="44" spans="1:12" hidden="1" outlineLevel="1" x14ac:dyDescent="0.25">
      <c r="A44" s="10">
        <v>336</v>
      </c>
      <c r="B44" s="51"/>
      <c r="C44" s="17" t="s">
        <v>9</v>
      </c>
      <c r="D44" s="20" t="s">
        <v>9</v>
      </c>
      <c r="E44" s="67"/>
      <c r="F44" s="17" t="s">
        <v>9</v>
      </c>
      <c r="G44" s="20" t="s">
        <v>9</v>
      </c>
      <c r="H44" s="67"/>
      <c r="I44" s="17" t="s">
        <v>9</v>
      </c>
      <c r="J44" s="23" t="s">
        <v>9</v>
      </c>
      <c r="K44" s="28" t="s">
        <v>10</v>
      </c>
      <c r="L44" s="32"/>
    </row>
    <row r="45" spans="1:12" hidden="1" outlineLevel="1" x14ac:dyDescent="0.25">
      <c r="A45" s="13">
        <v>337</v>
      </c>
      <c r="B45" s="51"/>
      <c r="C45" s="18" t="s">
        <v>9</v>
      </c>
      <c r="D45" s="19" t="s">
        <v>9</v>
      </c>
      <c r="E45" s="67"/>
      <c r="F45" s="18" t="s">
        <v>9</v>
      </c>
      <c r="G45" s="19" t="s">
        <v>9</v>
      </c>
      <c r="H45" s="67"/>
      <c r="I45" s="18" t="s">
        <v>9</v>
      </c>
      <c r="J45" s="22" t="s">
        <v>9</v>
      </c>
      <c r="K45" s="35" t="s">
        <v>10</v>
      </c>
      <c r="L45" s="31"/>
    </row>
    <row r="46" spans="1:12" hidden="1" outlineLevel="1" x14ac:dyDescent="0.25">
      <c r="A46" s="10">
        <v>338</v>
      </c>
      <c r="B46" s="51"/>
      <c r="C46" s="17" t="s">
        <v>9</v>
      </c>
      <c r="D46" s="20" t="s">
        <v>9</v>
      </c>
      <c r="E46" s="67"/>
      <c r="F46" s="17" t="s">
        <v>9</v>
      </c>
      <c r="G46" s="20" t="s">
        <v>9</v>
      </c>
      <c r="H46" s="67"/>
      <c r="I46" s="17" t="s">
        <v>9</v>
      </c>
      <c r="J46" s="23" t="s">
        <v>9</v>
      </c>
      <c r="K46" s="28" t="s">
        <v>10</v>
      </c>
      <c r="L46" s="32"/>
    </row>
    <row r="47" spans="1:12" hidden="1" outlineLevel="1" x14ac:dyDescent="0.25">
      <c r="A47" s="13">
        <v>341</v>
      </c>
      <c r="B47" s="51"/>
      <c r="C47" s="18" t="s">
        <v>9</v>
      </c>
      <c r="D47" s="19" t="s">
        <v>9</v>
      </c>
      <c r="E47" s="67"/>
      <c r="F47" s="18" t="s">
        <v>9</v>
      </c>
      <c r="G47" s="19" t="s">
        <v>9</v>
      </c>
      <c r="H47" s="67"/>
      <c r="I47" s="18" t="s">
        <v>9</v>
      </c>
      <c r="J47" s="22" t="s">
        <v>9</v>
      </c>
      <c r="K47" s="35" t="s">
        <v>10</v>
      </c>
      <c r="L47" s="31"/>
    </row>
    <row r="48" spans="1:12" hidden="1" outlineLevel="1" x14ac:dyDescent="0.25">
      <c r="A48" s="10" t="s">
        <v>12</v>
      </c>
      <c r="B48" s="51"/>
      <c r="C48" s="17" t="s">
        <v>9</v>
      </c>
      <c r="D48" s="20" t="s">
        <v>9</v>
      </c>
      <c r="E48" s="67"/>
      <c r="F48" s="17" t="s">
        <v>9</v>
      </c>
      <c r="G48" s="20" t="s">
        <v>9</v>
      </c>
      <c r="H48" s="67"/>
      <c r="I48" s="17" t="s">
        <v>9</v>
      </c>
      <c r="J48" s="23" t="s">
        <v>9</v>
      </c>
      <c r="K48" s="28" t="s">
        <v>10</v>
      </c>
      <c r="L48" s="32"/>
    </row>
    <row r="49" spans="1:12" hidden="1" outlineLevel="1" x14ac:dyDescent="0.25">
      <c r="A49" s="13" t="s">
        <v>13</v>
      </c>
      <c r="B49" s="51"/>
      <c r="C49" s="18" t="s">
        <v>9</v>
      </c>
      <c r="D49" s="19" t="s">
        <v>9</v>
      </c>
      <c r="E49" s="67"/>
      <c r="F49" s="18" t="s">
        <v>9</v>
      </c>
      <c r="G49" s="19" t="s">
        <v>9</v>
      </c>
      <c r="H49" s="67"/>
      <c r="I49" s="18" t="s">
        <v>9</v>
      </c>
      <c r="J49" s="22" t="s">
        <v>9</v>
      </c>
      <c r="K49" s="35" t="s">
        <v>10</v>
      </c>
      <c r="L49" s="31"/>
    </row>
    <row r="50" spans="1:12" hidden="1" outlineLevel="1" x14ac:dyDescent="0.25">
      <c r="A50" s="10" t="s">
        <v>14</v>
      </c>
      <c r="B50" s="51"/>
      <c r="C50" s="17" t="s">
        <v>9</v>
      </c>
      <c r="D50" s="20" t="s">
        <v>9</v>
      </c>
      <c r="E50" s="67"/>
      <c r="F50" s="17" t="s">
        <v>9</v>
      </c>
      <c r="G50" s="20" t="s">
        <v>9</v>
      </c>
      <c r="H50" s="67"/>
      <c r="I50" s="17" t="s">
        <v>9</v>
      </c>
      <c r="J50" s="23" t="s">
        <v>9</v>
      </c>
      <c r="K50" s="28" t="s">
        <v>10</v>
      </c>
      <c r="L50" s="32"/>
    </row>
    <row r="51" spans="1:12" hidden="1" outlineLevel="1" x14ac:dyDescent="0.25">
      <c r="A51" s="13" t="s">
        <v>15</v>
      </c>
      <c r="B51" s="51"/>
      <c r="C51" s="18" t="s">
        <v>9</v>
      </c>
      <c r="D51" s="19" t="s">
        <v>9</v>
      </c>
      <c r="E51" s="67"/>
      <c r="F51" s="18" t="s">
        <v>9</v>
      </c>
      <c r="G51" s="19" t="s">
        <v>9</v>
      </c>
      <c r="H51" s="67"/>
      <c r="I51" s="18" t="s">
        <v>9</v>
      </c>
      <c r="J51" s="22" t="s">
        <v>9</v>
      </c>
      <c r="K51" s="35" t="s">
        <v>10</v>
      </c>
      <c r="L51" s="31"/>
    </row>
    <row r="52" spans="1:12" ht="15.75" hidden="1" outlineLevel="1" thickBot="1" x14ac:dyDescent="0.3">
      <c r="A52" s="39" t="s">
        <v>16</v>
      </c>
      <c r="B52" s="65"/>
      <c r="C52" s="40" t="s">
        <v>9</v>
      </c>
      <c r="D52" s="41" t="s">
        <v>9</v>
      </c>
      <c r="E52" s="68"/>
      <c r="F52" s="40" t="s">
        <v>9</v>
      </c>
      <c r="G52" s="41" t="s">
        <v>9</v>
      </c>
      <c r="H52" s="68"/>
      <c r="I52" s="40" t="s">
        <v>9</v>
      </c>
      <c r="J52" s="42" t="s">
        <v>9</v>
      </c>
      <c r="K52" s="43" t="s">
        <v>10</v>
      </c>
      <c r="L52" s="33"/>
    </row>
    <row r="53" spans="1:12" collapsed="1" x14ac:dyDescent="0.25"/>
  </sheetData>
  <dataConsolidate/>
  <mergeCells count="17">
    <mergeCell ref="B28:B52"/>
    <mergeCell ref="E28:E52"/>
    <mergeCell ref="H28:H52"/>
    <mergeCell ref="A5:L5"/>
    <mergeCell ref="H6:H27"/>
    <mergeCell ref="A1:L1"/>
    <mergeCell ref="L2:L3"/>
    <mergeCell ref="E2:E3"/>
    <mergeCell ref="H2:H3"/>
    <mergeCell ref="C2:D2"/>
    <mergeCell ref="F2:G2"/>
    <mergeCell ref="I2:J2"/>
    <mergeCell ref="A2:A3"/>
    <mergeCell ref="B2:B3"/>
    <mergeCell ref="K2:K3"/>
    <mergeCell ref="E6:E27"/>
    <mergeCell ref="B6:B27"/>
  </mergeCells>
  <conditionalFormatting sqref="C6:D27 F6:G27 I6:K27">
    <cfRule type="notContainsText" dxfId="19" priority="81" operator="notContains" text="Wybierz datę">
      <formula>ISERROR(SEARCH("Wybierz datę",C6))</formula>
    </cfRule>
    <cfRule type="cellIs" dxfId="18" priority="82" operator="equal">
      <formula>"Wybierz datę"</formula>
    </cfRule>
  </conditionalFormatting>
  <conditionalFormatting sqref="J28:J52">
    <cfRule type="notContainsText" dxfId="17" priority="47" operator="notContains" text="Wybierz datę">
      <formula>ISERROR(SEARCH("Wybierz datę",J28))</formula>
    </cfRule>
    <cfRule type="cellIs" dxfId="16" priority="48" operator="equal">
      <formula>"Wybierz datę"</formula>
    </cfRule>
  </conditionalFormatting>
  <conditionalFormatting sqref="C28:D52">
    <cfRule type="notContainsText" dxfId="15" priority="55" operator="notContains" text="Wybierz datę">
      <formula>ISERROR(SEARCH("Wybierz datę",C28))</formula>
    </cfRule>
    <cfRule type="cellIs" dxfId="14" priority="56" operator="equal">
      <formula>"Wybierz datę"</formula>
    </cfRule>
  </conditionalFormatting>
  <conditionalFormatting sqref="F28:F52">
    <cfRule type="notContainsText" dxfId="13" priority="53" operator="notContains" text="Wybierz datę">
      <formula>ISERROR(SEARCH("Wybierz datę",F28))</formula>
    </cfRule>
    <cfRule type="cellIs" dxfId="12" priority="54" operator="equal">
      <formula>"Wybierz datę"</formula>
    </cfRule>
  </conditionalFormatting>
  <conditionalFormatting sqref="G28:G52">
    <cfRule type="notContainsText" dxfId="11" priority="51" operator="notContains" text="Wybierz datę">
      <formula>ISERROR(SEARCH("Wybierz datę",G28))</formula>
    </cfRule>
    <cfRule type="cellIs" dxfId="10" priority="52" operator="equal">
      <formula>"Wybierz datę"</formula>
    </cfRule>
  </conditionalFormatting>
  <conditionalFormatting sqref="I28:I52">
    <cfRule type="notContainsText" dxfId="9" priority="49" operator="notContains" text="Wybierz datę">
      <formula>ISERROR(SEARCH("Wybierz datę",I28))</formula>
    </cfRule>
    <cfRule type="cellIs" dxfId="8" priority="50" operator="equal">
      <formula>"Wybierz datę"</formula>
    </cfRule>
  </conditionalFormatting>
  <conditionalFormatting sqref="K6:K27">
    <cfRule type="containsText" dxfId="7" priority="45" operator="containsText" text="tak">
      <formula>NOT(ISERROR(SEARCH("tak",K6)))</formula>
    </cfRule>
    <cfRule type="containsText" dxfId="6" priority="46" operator="containsText" text="nie">
      <formula>NOT(ISERROR(SEARCH("nie",K6)))</formula>
    </cfRule>
  </conditionalFormatting>
  <conditionalFormatting sqref="K7 K9 K12 K17 K19:K27">
    <cfRule type="containsText" dxfId="5" priority="44" operator="containsText" text="tak">
      <formula>NOT(ISERROR(SEARCH("tak",K7)))</formula>
    </cfRule>
  </conditionalFormatting>
  <conditionalFormatting sqref="K28:K52">
    <cfRule type="notContainsText" dxfId="4" priority="22" operator="notContains" text="Wybierz datę">
      <formula>ISERROR(SEARCH("Wybierz datę",K28))</formula>
    </cfRule>
    <cfRule type="cellIs" dxfId="3" priority="23" operator="equal">
      <formula>"Wybierz datę"</formula>
    </cfRule>
  </conditionalFormatting>
  <conditionalFormatting sqref="K28:K52">
    <cfRule type="containsText" dxfId="2" priority="20" operator="containsText" text="tak">
      <formula>NOT(ISERROR(SEARCH("tak",K28)))</formula>
    </cfRule>
    <cfRule type="containsText" dxfId="1" priority="21" operator="containsText" text="nie">
      <formula>NOT(ISERROR(SEARCH("nie",K28)))</formula>
    </cfRule>
  </conditionalFormatting>
  <conditionalFormatting sqref="K29 K31 K33 K35 K37 K39 K41 K43 K45 K47 K49 K51">
    <cfRule type="containsText" dxfId="0" priority="19" operator="containsText" text="tak">
      <formula>NOT(ISERROR(SEARCH("tak",K29)))</formula>
    </cfRule>
  </conditionalFormatting>
  <dataValidations xWindow="466" yWindow="371" count="1">
    <dataValidation type="list" allowBlank="1" showInputMessage="1" showErrorMessage="1" sqref="K6:K52">
      <formula1>"tak, nie"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466" yWindow="371" count="1">
        <x14:dataValidation type="list" allowBlank="1" showInputMessage="1" showErrorMessage="1">
          <x14:formula1>
            <xm:f>Listy!$A$2:$A$95</xm:f>
          </x14:formula1>
          <xm:sqref>C6:D52 F6:G52 I6:J52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95"/>
  <sheetViews>
    <sheetView workbookViewId="0">
      <selection activeCell="E6" sqref="E6"/>
    </sheetView>
  </sheetViews>
  <sheetFormatPr defaultRowHeight="15" x14ac:dyDescent="0.25"/>
  <cols>
    <col min="1" max="1" width="12.5703125" bestFit="1" customWidth="1"/>
    <col min="2" max="2" width="12.42578125" style="8" bestFit="1" customWidth="1"/>
  </cols>
  <sheetData>
    <row r="1" spans="1:10" ht="15.75" x14ac:dyDescent="0.25">
      <c r="A1" s="9" t="s">
        <v>17</v>
      </c>
      <c r="B1" s="27" t="s">
        <v>18</v>
      </c>
      <c r="D1" s="69" t="s">
        <v>19</v>
      </c>
      <c r="E1" s="69"/>
      <c r="F1" s="69"/>
      <c r="G1" s="69"/>
      <c r="H1" s="69"/>
      <c r="I1" s="69"/>
      <c r="J1" s="69"/>
    </row>
    <row r="2" spans="1:10" x14ac:dyDescent="0.25">
      <c r="A2" s="7" t="s">
        <v>9</v>
      </c>
      <c r="B2" s="24" t="s">
        <v>20</v>
      </c>
      <c r="D2" s="1" t="s">
        <v>21</v>
      </c>
      <c r="E2" s="1" t="s">
        <v>22</v>
      </c>
      <c r="F2" s="1" t="s">
        <v>23</v>
      </c>
      <c r="G2" s="1" t="s">
        <v>24</v>
      </c>
      <c r="H2" s="1" t="s">
        <v>25</v>
      </c>
      <c r="I2" s="2" t="s">
        <v>26</v>
      </c>
      <c r="J2" s="2" t="s">
        <v>27</v>
      </c>
    </row>
    <row r="3" spans="1:10" x14ac:dyDescent="0.25">
      <c r="A3" s="7" t="s">
        <v>28</v>
      </c>
      <c r="B3" s="24" t="s">
        <v>20</v>
      </c>
      <c r="D3" s="3"/>
      <c r="E3" s="3"/>
      <c r="F3" s="6">
        <v>43313</v>
      </c>
      <c r="G3" s="6">
        <v>43314</v>
      </c>
      <c r="H3" s="6">
        <v>43315</v>
      </c>
      <c r="I3" s="5">
        <v>43316</v>
      </c>
      <c r="J3" s="5">
        <v>43317</v>
      </c>
    </row>
    <row r="4" spans="1:10" x14ac:dyDescent="0.25">
      <c r="A4" s="25">
        <v>43313</v>
      </c>
      <c r="B4" s="26" t="s">
        <v>29</v>
      </c>
      <c r="D4" s="6">
        <v>43318</v>
      </c>
      <c r="E4" s="6">
        <v>43319</v>
      </c>
      <c r="F4" s="6">
        <v>43320</v>
      </c>
      <c r="G4" s="6">
        <v>43321</v>
      </c>
      <c r="H4" s="6">
        <v>43322</v>
      </c>
      <c r="I4" s="5">
        <v>43323</v>
      </c>
      <c r="J4" s="5">
        <v>43324</v>
      </c>
    </row>
    <row r="5" spans="1:10" x14ac:dyDescent="0.25">
      <c r="A5" s="25">
        <v>43314</v>
      </c>
      <c r="B5" s="26" t="s">
        <v>30</v>
      </c>
      <c r="D5" s="6">
        <v>43325</v>
      </c>
      <c r="E5" s="6">
        <v>43326</v>
      </c>
      <c r="F5" s="6">
        <v>43327</v>
      </c>
      <c r="G5" s="6">
        <v>43328</v>
      </c>
      <c r="H5" s="6">
        <v>43329</v>
      </c>
      <c r="I5" s="5">
        <v>43330</v>
      </c>
      <c r="J5" s="5">
        <v>43331</v>
      </c>
    </row>
    <row r="6" spans="1:10" x14ac:dyDescent="0.25">
      <c r="A6" s="25">
        <v>43315</v>
      </c>
      <c r="B6" s="26" t="s">
        <v>31</v>
      </c>
      <c r="D6" s="6">
        <v>43332</v>
      </c>
      <c r="E6" s="6">
        <v>43333</v>
      </c>
      <c r="F6" s="6">
        <v>43334</v>
      </c>
      <c r="G6" s="6">
        <v>43335</v>
      </c>
      <c r="H6" s="6">
        <v>43336</v>
      </c>
      <c r="I6" s="5">
        <v>43337</v>
      </c>
      <c r="J6" s="5">
        <v>43338</v>
      </c>
    </row>
    <row r="7" spans="1:10" x14ac:dyDescent="0.25">
      <c r="A7" s="25">
        <v>43316</v>
      </c>
      <c r="B7" s="26" t="s">
        <v>32</v>
      </c>
      <c r="D7" s="6">
        <v>43339</v>
      </c>
      <c r="E7" s="6">
        <v>43340</v>
      </c>
      <c r="F7" s="6">
        <v>43341</v>
      </c>
      <c r="G7" s="6">
        <v>43342</v>
      </c>
      <c r="H7" s="6">
        <v>43343</v>
      </c>
      <c r="I7" s="3"/>
      <c r="J7" s="3"/>
    </row>
    <row r="8" spans="1:10" x14ac:dyDescent="0.25">
      <c r="A8" s="25">
        <v>43317</v>
      </c>
      <c r="B8" s="26" t="s">
        <v>33</v>
      </c>
      <c r="D8" s="70"/>
      <c r="E8" s="71"/>
      <c r="F8" s="71"/>
      <c r="G8" s="71"/>
      <c r="H8" s="71"/>
      <c r="I8" s="71"/>
      <c r="J8" s="72"/>
    </row>
    <row r="9" spans="1:10" ht="15.75" x14ac:dyDescent="0.25">
      <c r="A9" s="25">
        <v>43318</v>
      </c>
      <c r="B9" s="26" t="s">
        <v>34</v>
      </c>
      <c r="D9" s="69" t="s">
        <v>35</v>
      </c>
      <c r="E9" s="69"/>
      <c r="F9" s="69"/>
      <c r="G9" s="69"/>
      <c r="H9" s="69"/>
      <c r="I9" s="69"/>
      <c r="J9" s="69"/>
    </row>
    <row r="10" spans="1:10" x14ac:dyDescent="0.25">
      <c r="A10" s="25">
        <v>43319</v>
      </c>
      <c r="B10" s="26" t="s">
        <v>36</v>
      </c>
      <c r="D10" s="1" t="s">
        <v>21</v>
      </c>
      <c r="E10" s="1" t="s">
        <v>22</v>
      </c>
      <c r="F10" s="1" t="s">
        <v>23</v>
      </c>
      <c r="G10" s="1" t="s">
        <v>24</v>
      </c>
      <c r="H10" s="1" t="s">
        <v>25</v>
      </c>
      <c r="I10" s="2" t="s">
        <v>26</v>
      </c>
      <c r="J10" s="2" t="s">
        <v>27</v>
      </c>
    </row>
    <row r="11" spans="1:10" x14ac:dyDescent="0.25">
      <c r="A11" s="25">
        <v>43320</v>
      </c>
      <c r="B11" s="26" t="s">
        <v>29</v>
      </c>
      <c r="D11" s="3"/>
      <c r="E11" s="3"/>
      <c r="F11" s="3"/>
      <c r="G11" s="3"/>
      <c r="H11" s="3"/>
      <c r="I11" s="5">
        <v>43344</v>
      </c>
      <c r="J11" s="5">
        <v>43345</v>
      </c>
    </row>
    <row r="12" spans="1:10" x14ac:dyDescent="0.25">
      <c r="A12" s="25">
        <v>43321</v>
      </c>
      <c r="B12" s="26" t="s">
        <v>30</v>
      </c>
      <c r="D12" s="4">
        <v>43346</v>
      </c>
      <c r="E12" s="4">
        <v>43347</v>
      </c>
      <c r="F12" s="4">
        <v>43348</v>
      </c>
      <c r="G12" s="4">
        <v>43349</v>
      </c>
      <c r="H12" s="4">
        <v>43350</v>
      </c>
      <c r="I12" s="5">
        <v>43351</v>
      </c>
      <c r="J12" s="5">
        <v>43352</v>
      </c>
    </row>
    <row r="13" spans="1:10" x14ac:dyDescent="0.25">
      <c r="A13" s="25">
        <v>43322</v>
      </c>
      <c r="B13" s="26" t="s">
        <v>31</v>
      </c>
      <c r="D13" s="4">
        <v>43353</v>
      </c>
      <c r="E13" s="4">
        <v>43354</v>
      </c>
      <c r="F13" s="4">
        <v>43355</v>
      </c>
      <c r="G13" s="4">
        <v>43356</v>
      </c>
      <c r="H13" s="4">
        <v>43357</v>
      </c>
      <c r="I13" s="5">
        <v>43358</v>
      </c>
      <c r="J13" s="5">
        <v>43359</v>
      </c>
    </row>
    <row r="14" spans="1:10" x14ac:dyDescent="0.25">
      <c r="A14" s="25">
        <v>43323</v>
      </c>
      <c r="B14" s="26" t="s">
        <v>32</v>
      </c>
      <c r="D14" s="4">
        <v>43360</v>
      </c>
      <c r="E14" s="4">
        <v>43361</v>
      </c>
      <c r="F14" s="4">
        <v>43362</v>
      </c>
      <c r="G14" s="4">
        <v>43363</v>
      </c>
      <c r="H14" s="4">
        <v>43364</v>
      </c>
      <c r="I14" s="5">
        <v>43365</v>
      </c>
      <c r="J14" s="5">
        <v>43366</v>
      </c>
    </row>
    <row r="15" spans="1:10" x14ac:dyDescent="0.25">
      <c r="A15" s="25">
        <v>43324</v>
      </c>
      <c r="B15" s="26" t="s">
        <v>33</v>
      </c>
      <c r="D15" s="4">
        <v>43367</v>
      </c>
      <c r="E15" s="4">
        <v>43368</v>
      </c>
      <c r="F15" s="4">
        <v>43369</v>
      </c>
      <c r="G15" s="4">
        <v>43370</v>
      </c>
      <c r="H15" s="4">
        <v>43371</v>
      </c>
      <c r="I15" s="5">
        <v>43372</v>
      </c>
      <c r="J15" s="5">
        <v>43373</v>
      </c>
    </row>
    <row r="16" spans="1:10" x14ac:dyDescent="0.25">
      <c r="A16" s="25">
        <v>43325</v>
      </c>
      <c r="B16" s="26" t="s">
        <v>34</v>
      </c>
      <c r="D16" s="70"/>
      <c r="E16" s="71"/>
      <c r="F16" s="71"/>
      <c r="G16" s="71"/>
      <c r="H16" s="71"/>
      <c r="I16" s="71"/>
      <c r="J16" s="72"/>
    </row>
    <row r="17" spans="1:10" ht="15.75" x14ac:dyDescent="0.25">
      <c r="A17" s="25">
        <v>43326</v>
      </c>
      <c r="B17" s="26" t="s">
        <v>36</v>
      </c>
      <c r="D17" s="73" t="s">
        <v>37</v>
      </c>
      <c r="E17" s="74"/>
      <c r="F17" s="74"/>
      <c r="G17" s="74"/>
      <c r="H17" s="74"/>
      <c r="I17" s="74"/>
      <c r="J17" s="75"/>
    </row>
    <row r="18" spans="1:10" x14ac:dyDescent="0.25">
      <c r="A18" s="25">
        <v>43327</v>
      </c>
      <c r="B18" s="26" t="s">
        <v>29</v>
      </c>
      <c r="D18" s="1" t="s">
        <v>21</v>
      </c>
      <c r="E18" s="1" t="s">
        <v>22</v>
      </c>
      <c r="F18" s="1" t="s">
        <v>23</v>
      </c>
      <c r="G18" s="1" t="s">
        <v>24</v>
      </c>
      <c r="H18" s="1" t="s">
        <v>25</v>
      </c>
      <c r="I18" s="2" t="s">
        <v>26</v>
      </c>
      <c r="J18" s="2" t="s">
        <v>27</v>
      </c>
    </row>
    <row r="19" spans="1:10" x14ac:dyDescent="0.25">
      <c r="A19" s="25">
        <v>43328</v>
      </c>
      <c r="B19" s="26" t="s">
        <v>30</v>
      </c>
      <c r="D19" s="4">
        <v>43374</v>
      </c>
      <c r="E19" s="4">
        <v>43375</v>
      </c>
      <c r="F19" s="4">
        <v>43376</v>
      </c>
      <c r="G19" s="4">
        <v>43377</v>
      </c>
      <c r="H19" s="4">
        <v>43378</v>
      </c>
      <c r="I19" s="5">
        <v>43379</v>
      </c>
      <c r="J19" s="5">
        <v>43380</v>
      </c>
    </row>
    <row r="20" spans="1:10" x14ac:dyDescent="0.25">
      <c r="A20" s="25">
        <v>43329</v>
      </c>
      <c r="B20" s="26" t="s">
        <v>31</v>
      </c>
      <c r="D20" s="4">
        <v>43381</v>
      </c>
      <c r="E20" s="4">
        <v>43382</v>
      </c>
      <c r="F20" s="4">
        <v>43383</v>
      </c>
      <c r="G20" s="4">
        <v>43384</v>
      </c>
      <c r="H20" s="4">
        <v>43385</v>
      </c>
      <c r="I20" s="5">
        <v>43386</v>
      </c>
      <c r="J20" s="5">
        <v>43387</v>
      </c>
    </row>
    <row r="21" spans="1:10" x14ac:dyDescent="0.25">
      <c r="A21" s="25">
        <v>43330</v>
      </c>
      <c r="B21" s="26" t="s">
        <v>32</v>
      </c>
      <c r="D21" s="4">
        <v>43388</v>
      </c>
      <c r="E21" s="4">
        <v>43389</v>
      </c>
      <c r="F21" s="4">
        <v>43390</v>
      </c>
      <c r="G21" s="4">
        <v>43391</v>
      </c>
      <c r="H21" s="4">
        <v>43392</v>
      </c>
      <c r="I21" s="5">
        <v>43393</v>
      </c>
      <c r="J21" s="5">
        <v>43394</v>
      </c>
    </row>
    <row r="22" spans="1:10" x14ac:dyDescent="0.25">
      <c r="A22" s="25">
        <v>43331</v>
      </c>
      <c r="B22" s="26" t="s">
        <v>33</v>
      </c>
      <c r="D22" s="4">
        <v>43395</v>
      </c>
      <c r="E22" s="4">
        <v>43396</v>
      </c>
      <c r="F22" s="4">
        <v>43397</v>
      </c>
      <c r="G22" s="4">
        <v>43398</v>
      </c>
      <c r="H22" s="4">
        <v>43399</v>
      </c>
      <c r="I22" s="5">
        <v>43394</v>
      </c>
      <c r="J22" s="5">
        <v>43401</v>
      </c>
    </row>
    <row r="23" spans="1:10" x14ac:dyDescent="0.25">
      <c r="A23" s="25">
        <v>43332</v>
      </c>
      <c r="B23" s="26" t="s">
        <v>34</v>
      </c>
      <c r="D23" s="4">
        <v>43402</v>
      </c>
      <c r="E23" s="4">
        <v>30</v>
      </c>
      <c r="F23" s="4">
        <v>43404</v>
      </c>
      <c r="G23" s="3"/>
      <c r="H23" s="3"/>
      <c r="I23" s="3"/>
      <c r="J23" s="3"/>
    </row>
    <row r="24" spans="1:10" x14ac:dyDescent="0.25">
      <c r="A24" s="25">
        <v>43333</v>
      </c>
      <c r="B24" s="26" t="s">
        <v>36</v>
      </c>
    </row>
    <row r="25" spans="1:10" x14ac:dyDescent="0.25">
      <c r="A25" s="25">
        <v>43334</v>
      </c>
      <c r="B25" s="26" t="s">
        <v>29</v>
      </c>
    </row>
    <row r="26" spans="1:10" x14ac:dyDescent="0.25">
      <c r="A26" s="25">
        <v>43335</v>
      </c>
      <c r="B26" s="26" t="s">
        <v>30</v>
      </c>
    </row>
    <row r="27" spans="1:10" x14ac:dyDescent="0.25">
      <c r="A27" s="25">
        <v>43336</v>
      </c>
      <c r="B27" s="26" t="s">
        <v>31</v>
      </c>
    </row>
    <row r="28" spans="1:10" x14ac:dyDescent="0.25">
      <c r="A28" s="25">
        <v>43337</v>
      </c>
      <c r="B28" s="26" t="s">
        <v>32</v>
      </c>
    </row>
    <row r="29" spans="1:10" x14ac:dyDescent="0.25">
      <c r="A29" s="25">
        <v>43338</v>
      </c>
      <c r="B29" s="26" t="s">
        <v>33</v>
      </c>
    </row>
    <row r="30" spans="1:10" x14ac:dyDescent="0.25">
      <c r="A30" s="25">
        <v>43339</v>
      </c>
      <c r="B30" s="26" t="s">
        <v>34</v>
      </c>
    </row>
    <row r="31" spans="1:10" x14ac:dyDescent="0.25">
      <c r="A31" s="25">
        <v>43340</v>
      </c>
      <c r="B31" s="26" t="s">
        <v>36</v>
      </c>
    </row>
    <row r="32" spans="1:10" x14ac:dyDescent="0.25">
      <c r="A32" s="25">
        <v>43341</v>
      </c>
      <c r="B32" s="26" t="s">
        <v>29</v>
      </c>
    </row>
    <row r="33" spans="1:2" x14ac:dyDescent="0.25">
      <c r="A33" s="25">
        <v>43342</v>
      </c>
      <c r="B33" s="26" t="s">
        <v>30</v>
      </c>
    </row>
    <row r="34" spans="1:2" x14ac:dyDescent="0.25">
      <c r="A34" s="25">
        <v>43343</v>
      </c>
      <c r="B34" s="26" t="s">
        <v>31</v>
      </c>
    </row>
    <row r="35" spans="1:2" x14ac:dyDescent="0.25">
      <c r="A35" s="25">
        <v>43344</v>
      </c>
      <c r="B35" s="26" t="s">
        <v>32</v>
      </c>
    </row>
    <row r="36" spans="1:2" x14ac:dyDescent="0.25">
      <c r="A36" s="25">
        <v>43345</v>
      </c>
      <c r="B36" s="26" t="s">
        <v>33</v>
      </c>
    </row>
    <row r="37" spans="1:2" x14ac:dyDescent="0.25">
      <c r="A37" s="25">
        <v>43346</v>
      </c>
      <c r="B37" s="26" t="s">
        <v>34</v>
      </c>
    </row>
    <row r="38" spans="1:2" x14ac:dyDescent="0.25">
      <c r="A38" s="25">
        <v>43347</v>
      </c>
      <c r="B38" s="26" t="s">
        <v>36</v>
      </c>
    </row>
    <row r="39" spans="1:2" x14ac:dyDescent="0.25">
      <c r="A39" s="25">
        <v>43348</v>
      </c>
      <c r="B39" s="26" t="s">
        <v>29</v>
      </c>
    </row>
    <row r="40" spans="1:2" x14ac:dyDescent="0.25">
      <c r="A40" s="25">
        <v>43349</v>
      </c>
      <c r="B40" s="26" t="s">
        <v>30</v>
      </c>
    </row>
    <row r="41" spans="1:2" x14ac:dyDescent="0.25">
      <c r="A41" s="25">
        <v>43350</v>
      </c>
      <c r="B41" s="26" t="s">
        <v>31</v>
      </c>
    </row>
    <row r="42" spans="1:2" x14ac:dyDescent="0.25">
      <c r="A42" s="25">
        <v>43351</v>
      </c>
      <c r="B42" s="26" t="s">
        <v>32</v>
      </c>
    </row>
    <row r="43" spans="1:2" x14ac:dyDescent="0.25">
      <c r="A43" s="25">
        <v>43352</v>
      </c>
      <c r="B43" s="26" t="s">
        <v>33</v>
      </c>
    </row>
    <row r="44" spans="1:2" x14ac:dyDescent="0.25">
      <c r="A44" s="25">
        <v>43353</v>
      </c>
      <c r="B44" s="26" t="s">
        <v>34</v>
      </c>
    </row>
    <row r="45" spans="1:2" x14ac:dyDescent="0.25">
      <c r="A45" s="25">
        <v>43354</v>
      </c>
      <c r="B45" s="26" t="s">
        <v>36</v>
      </c>
    </row>
    <row r="46" spans="1:2" x14ac:dyDescent="0.25">
      <c r="A46" s="25">
        <v>43355</v>
      </c>
      <c r="B46" s="26" t="s">
        <v>29</v>
      </c>
    </row>
    <row r="47" spans="1:2" x14ac:dyDescent="0.25">
      <c r="A47" s="25">
        <v>43356</v>
      </c>
      <c r="B47" s="26" t="s">
        <v>30</v>
      </c>
    </row>
    <row r="48" spans="1:2" x14ac:dyDescent="0.25">
      <c r="A48" s="25">
        <v>43357</v>
      </c>
      <c r="B48" s="26" t="s">
        <v>31</v>
      </c>
    </row>
    <row r="49" spans="1:2" x14ac:dyDescent="0.25">
      <c r="A49" s="25">
        <v>43358</v>
      </c>
      <c r="B49" s="26" t="s">
        <v>32</v>
      </c>
    </row>
    <row r="50" spans="1:2" x14ac:dyDescent="0.25">
      <c r="A50" s="25">
        <v>43359</v>
      </c>
      <c r="B50" s="26" t="s">
        <v>33</v>
      </c>
    </row>
    <row r="51" spans="1:2" x14ac:dyDescent="0.25">
      <c r="A51" s="25">
        <v>43360</v>
      </c>
      <c r="B51" s="26" t="s">
        <v>34</v>
      </c>
    </row>
    <row r="52" spans="1:2" x14ac:dyDescent="0.25">
      <c r="A52" s="25">
        <v>43361</v>
      </c>
      <c r="B52" s="26" t="s">
        <v>36</v>
      </c>
    </row>
    <row r="53" spans="1:2" x14ac:dyDescent="0.25">
      <c r="A53" s="25">
        <v>43362</v>
      </c>
      <c r="B53" s="26" t="s">
        <v>29</v>
      </c>
    </row>
    <row r="54" spans="1:2" x14ac:dyDescent="0.25">
      <c r="A54" s="25">
        <v>43363</v>
      </c>
      <c r="B54" s="26" t="s">
        <v>30</v>
      </c>
    </row>
    <row r="55" spans="1:2" x14ac:dyDescent="0.25">
      <c r="A55" s="25">
        <v>43364</v>
      </c>
      <c r="B55" s="26" t="s">
        <v>31</v>
      </c>
    </row>
    <row r="56" spans="1:2" x14ac:dyDescent="0.25">
      <c r="A56" s="25">
        <v>43365</v>
      </c>
      <c r="B56" s="26" t="s">
        <v>32</v>
      </c>
    </row>
    <row r="57" spans="1:2" x14ac:dyDescent="0.25">
      <c r="A57" s="25">
        <v>43366</v>
      </c>
      <c r="B57" s="26" t="s">
        <v>33</v>
      </c>
    </row>
    <row r="58" spans="1:2" x14ac:dyDescent="0.25">
      <c r="A58" s="25">
        <v>43367</v>
      </c>
      <c r="B58" s="26" t="s">
        <v>34</v>
      </c>
    </row>
    <row r="59" spans="1:2" x14ac:dyDescent="0.25">
      <c r="A59" s="25">
        <v>43368</v>
      </c>
      <c r="B59" s="26" t="s">
        <v>36</v>
      </c>
    </row>
    <row r="60" spans="1:2" x14ac:dyDescent="0.25">
      <c r="A60" s="25">
        <v>43369</v>
      </c>
      <c r="B60" s="26" t="s">
        <v>29</v>
      </c>
    </row>
    <row r="61" spans="1:2" x14ac:dyDescent="0.25">
      <c r="A61" s="25">
        <v>43370</v>
      </c>
      <c r="B61" s="26" t="s">
        <v>30</v>
      </c>
    </row>
    <row r="62" spans="1:2" x14ac:dyDescent="0.25">
      <c r="A62" s="25">
        <v>43371</v>
      </c>
      <c r="B62" s="26" t="s">
        <v>31</v>
      </c>
    </row>
    <row r="63" spans="1:2" x14ac:dyDescent="0.25">
      <c r="A63" s="25">
        <v>43372</v>
      </c>
      <c r="B63" s="26" t="s">
        <v>32</v>
      </c>
    </row>
    <row r="64" spans="1:2" x14ac:dyDescent="0.25">
      <c r="A64" s="25">
        <v>43373</v>
      </c>
      <c r="B64" s="26" t="s">
        <v>33</v>
      </c>
    </row>
    <row r="65" spans="1:2" x14ac:dyDescent="0.25">
      <c r="A65" s="25">
        <v>43374</v>
      </c>
      <c r="B65" s="26" t="s">
        <v>34</v>
      </c>
    </row>
    <row r="66" spans="1:2" x14ac:dyDescent="0.25">
      <c r="A66" s="25">
        <v>43375</v>
      </c>
      <c r="B66" s="26" t="s">
        <v>36</v>
      </c>
    </row>
    <row r="67" spans="1:2" x14ac:dyDescent="0.25">
      <c r="A67" s="25">
        <v>43376</v>
      </c>
      <c r="B67" s="26" t="s">
        <v>29</v>
      </c>
    </row>
    <row r="68" spans="1:2" x14ac:dyDescent="0.25">
      <c r="A68" s="25">
        <v>43377</v>
      </c>
      <c r="B68" s="26" t="s">
        <v>30</v>
      </c>
    </row>
    <row r="69" spans="1:2" x14ac:dyDescent="0.25">
      <c r="A69" s="25">
        <v>43378</v>
      </c>
      <c r="B69" s="26" t="s">
        <v>31</v>
      </c>
    </row>
    <row r="70" spans="1:2" x14ac:dyDescent="0.25">
      <c r="A70" s="25">
        <v>43379</v>
      </c>
      <c r="B70" s="26" t="s">
        <v>32</v>
      </c>
    </row>
    <row r="71" spans="1:2" x14ac:dyDescent="0.25">
      <c r="A71" s="25">
        <v>43380</v>
      </c>
      <c r="B71" s="26" t="s">
        <v>33</v>
      </c>
    </row>
    <row r="72" spans="1:2" x14ac:dyDescent="0.25">
      <c r="A72" s="25">
        <v>43381</v>
      </c>
      <c r="B72" s="26" t="s">
        <v>34</v>
      </c>
    </row>
    <row r="73" spans="1:2" x14ac:dyDescent="0.25">
      <c r="A73" s="25">
        <v>43382</v>
      </c>
      <c r="B73" s="26" t="s">
        <v>36</v>
      </c>
    </row>
    <row r="74" spans="1:2" x14ac:dyDescent="0.25">
      <c r="A74" s="25">
        <v>43383</v>
      </c>
      <c r="B74" s="26" t="s">
        <v>29</v>
      </c>
    </row>
    <row r="75" spans="1:2" x14ac:dyDescent="0.25">
      <c r="A75" s="25">
        <v>43384</v>
      </c>
      <c r="B75" s="26" t="s">
        <v>30</v>
      </c>
    </row>
    <row r="76" spans="1:2" x14ac:dyDescent="0.25">
      <c r="A76" s="25">
        <v>43385</v>
      </c>
      <c r="B76" s="26" t="s">
        <v>31</v>
      </c>
    </row>
    <row r="77" spans="1:2" x14ac:dyDescent="0.25">
      <c r="A77" s="25">
        <v>43386</v>
      </c>
      <c r="B77" s="26" t="s">
        <v>32</v>
      </c>
    </row>
    <row r="78" spans="1:2" x14ac:dyDescent="0.25">
      <c r="A78" s="25">
        <v>43387</v>
      </c>
      <c r="B78" s="26" t="s">
        <v>33</v>
      </c>
    </row>
    <row r="79" spans="1:2" x14ac:dyDescent="0.25">
      <c r="A79" s="25">
        <v>43388</v>
      </c>
      <c r="B79" s="26" t="s">
        <v>34</v>
      </c>
    </row>
    <row r="80" spans="1:2" x14ac:dyDescent="0.25">
      <c r="A80" s="25">
        <v>43389</v>
      </c>
      <c r="B80" s="26" t="s">
        <v>36</v>
      </c>
    </row>
    <row r="81" spans="1:2" x14ac:dyDescent="0.25">
      <c r="A81" s="25">
        <v>43390</v>
      </c>
      <c r="B81" s="26" t="s">
        <v>29</v>
      </c>
    </row>
    <row r="82" spans="1:2" x14ac:dyDescent="0.25">
      <c r="A82" s="25">
        <v>43391</v>
      </c>
      <c r="B82" s="26" t="s">
        <v>30</v>
      </c>
    </row>
    <row r="83" spans="1:2" x14ac:dyDescent="0.25">
      <c r="A83" s="25">
        <v>43392</v>
      </c>
      <c r="B83" s="26" t="s">
        <v>31</v>
      </c>
    </row>
    <row r="84" spans="1:2" x14ac:dyDescent="0.25">
      <c r="A84" s="25">
        <v>43393</v>
      </c>
      <c r="B84" s="26" t="s">
        <v>32</v>
      </c>
    </row>
    <row r="85" spans="1:2" x14ac:dyDescent="0.25">
      <c r="A85" s="25">
        <v>43394</v>
      </c>
      <c r="B85" s="26" t="s">
        <v>33</v>
      </c>
    </row>
    <row r="86" spans="1:2" x14ac:dyDescent="0.25">
      <c r="A86" s="25">
        <v>43395</v>
      </c>
      <c r="B86" s="26" t="s">
        <v>34</v>
      </c>
    </row>
    <row r="87" spans="1:2" x14ac:dyDescent="0.25">
      <c r="A87" s="25">
        <v>43396</v>
      </c>
      <c r="B87" s="26" t="s">
        <v>36</v>
      </c>
    </row>
    <row r="88" spans="1:2" x14ac:dyDescent="0.25">
      <c r="A88" s="25">
        <v>43397</v>
      </c>
      <c r="B88" s="26" t="s">
        <v>29</v>
      </c>
    </row>
    <row r="89" spans="1:2" x14ac:dyDescent="0.25">
      <c r="A89" s="25">
        <v>43398</v>
      </c>
      <c r="B89" s="26" t="s">
        <v>30</v>
      </c>
    </row>
    <row r="90" spans="1:2" x14ac:dyDescent="0.25">
      <c r="A90" s="25">
        <v>43399</v>
      </c>
      <c r="B90" s="26" t="s">
        <v>31</v>
      </c>
    </row>
    <row r="91" spans="1:2" x14ac:dyDescent="0.25">
      <c r="A91" s="25">
        <v>43400</v>
      </c>
      <c r="B91" s="26" t="s">
        <v>32</v>
      </c>
    </row>
    <row r="92" spans="1:2" x14ac:dyDescent="0.25">
      <c r="A92" s="25">
        <v>43401</v>
      </c>
      <c r="B92" s="26" t="s">
        <v>33</v>
      </c>
    </row>
    <row r="93" spans="1:2" x14ac:dyDescent="0.25">
      <c r="A93" s="25">
        <v>43402</v>
      </c>
      <c r="B93" s="26" t="s">
        <v>34</v>
      </c>
    </row>
    <row r="94" spans="1:2" x14ac:dyDescent="0.25">
      <c r="A94" s="25">
        <v>43403</v>
      </c>
      <c r="B94" s="26" t="s">
        <v>36</v>
      </c>
    </row>
    <row r="95" spans="1:2" x14ac:dyDescent="0.25">
      <c r="A95" s="25">
        <v>43404</v>
      </c>
      <c r="B95" s="26" t="s">
        <v>29</v>
      </c>
    </row>
  </sheetData>
  <mergeCells count="5">
    <mergeCell ref="D1:J1"/>
    <mergeCell ref="D9:J9"/>
    <mergeCell ref="D16:J16"/>
    <mergeCell ref="D17:J17"/>
    <mergeCell ref="D8:J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J32" sqref="A1:J32"/>
    </sheetView>
  </sheetViews>
  <sheetFormatPr defaultRowHeight="15" x14ac:dyDescent="0.25"/>
  <cols>
    <col min="1" max="1" width="13.7109375" bestFit="1" customWidth="1"/>
    <col min="3" max="3" width="12.5703125" bestFit="1" customWidth="1"/>
    <col min="5" max="5" width="13.7109375" bestFit="1" customWidth="1"/>
    <col min="7" max="7" width="13.7109375" bestFit="1" customWidth="1"/>
    <col min="9" max="9" width="13.7109375" bestFit="1" customWidth="1"/>
  </cols>
  <sheetData>
    <row r="1" spans="1:9" x14ac:dyDescent="0.25">
      <c r="A1" s="44"/>
      <c r="B1" s="45"/>
      <c r="C1" s="44"/>
      <c r="D1" s="45"/>
      <c r="E1" s="45"/>
      <c r="F1" s="45"/>
      <c r="G1" s="45"/>
      <c r="H1" s="45"/>
      <c r="I1" s="45"/>
    </row>
    <row r="2" spans="1:9" x14ac:dyDescent="0.25">
      <c r="A2" s="44"/>
      <c r="B2" s="45"/>
      <c r="C2" s="44"/>
      <c r="D2" s="45"/>
      <c r="E2" s="45"/>
      <c r="F2" s="45"/>
      <c r="G2" s="45"/>
      <c r="H2" s="45"/>
      <c r="I2" s="45"/>
    </row>
    <row r="3" spans="1:9" x14ac:dyDescent="0.25">
      <c r="A3" s="44"/>
      <c r="B3" s="45"/>
      <c r="C3" s="44"/>
      <c r="D3" s="45"/>
      <c r="E3" s="45"/>
      <c r="F3" s="45"/>
      <c r="G3" s="45"/>
      <c r="H3" s="45"/>
      <c r="I3" s="45"/>
    </row>
    <row r="4" spans="1:9" x14ac:dyDescent="0.25">
      <c r="A4" s="44"/>
      <c r="B4" s="45"/>
      <c r="C4" s="44"/>
      <c r="D4" s="45"/>
      <c r="E4" s="45"/>
      <c r="F4" s="45"/>
      <c r="G4" s="45"/>
      <c r="H4" s="45"/>
      <c r="I4" s="45"/>
    </row>
    <row r="5" spans="1:9" x14ac:dyDescent="0.25">
      <c r="A5" s="44"/>
      <c r="B5" s="45"/>
      <c r="C5" s="44"/>
      <c r="D5" s="45"/>
      <c r="E5" s="45"/>
      <c r="F5" s="45"/>
      <c r="G5" s="45"/>
      <c r="H5" s="45"/>
      <c r="I5" s="45"/>
    </row>
    <row r="6" spans="1:9" x14ac:dyDescent="0.25">
      <c r="A6" s="44"/>
      <c r="B6" s="45"/>
      <c r="C6" s="44"/>
      <c r="D6" s="45"/>
      <c r="E6" s="45"/>
      <c r="F6" s="45"/>
      <c r="G6" s="45"/>
      <c r="H6" s="45"/>
      <c r="I6" s="45"/>
    </row>
    <row r="7" spans="1:9" x14ac:dyDescent="0.25">
      <c r="A7" s="44"/>
      <c r="B7" s="45"/>
      <c r="C7" s="44"/>
      <c r="D7" s="45"/>
      <c r="E7" s="45"/>
      <c r="F7" s="45"/>
      <c r="G7" s="45"/>
      <c r="H7" s="45"/>
      <c r="I7" s="45"/>
    </row>
    <row r="8" spans="1:9" x14ac:dyDescent="0.25">
      <c r="A8" s="44"/>
      <c r="B8" s="45"/>
      <c r="C8" s="44"/>
      <c r="D8" s="45"/>
      <c r="E8" s="45"/>
      <c r="F8" s="45"/>
      <c r="G8" s="45"/>
      <c r="H8" s="45"/>
      <c r="I8" s="45"/>
    </row>
    <row r="9" spans="1:9" x14ac:dyDescent="0.25">
      <c r="A9" s="44"/>
      <c r="B9" s="45"/>
      <c r="C9" s="44"/>
      <c r="D9" s="45"/>
      <c r="E9" s="45"/>
      <c r="F9" s="45"/>
      <c r="G9" s="45"/>
      <c r="H9" s="45"/>
      <c r="I9" s="45"/>
    </row>
    <row r="10" spans="1:9" x14ac:dyDescent="0.25">
      <c r="A10" s="44"/>
      <c r="B10" s="45"/>
      <c r="C10" s="44"/>
      <c r="D10" s="45"/>
      <c r="E10" s="45"/>
      <c r="F10" s="45"/>
      <c r="G10" s="45"/>
      <c r="H10" s="45"/>
      <c r="I10" s="45"/>
    </row>
    <row r="11" spans="1:9" x14ac:dyDescent="0.25">
      <c r="A11" s="44"/>
      <c r="B11" s="45"/>
      <c r="C11" s="44"/>
      <c r="D11" s="45"/>
      <c r="E11" s="45"/>
      <c r="F11" s="45"/>
      <c r="G11" s="45"/>
      <c r="H11" s="45"/>
      <c r="I11" s="45"/>
    </row>
    <row r="12" spans="1:9" x14ac:dyDescent="0.25">
      <c r="A12" s="44"/>
      <c r="B12" s="45"/>
      <c r="C12" s="44"/>
      <c r="D12" s="45"/>
      <c r="E12" s="45"/>
      <c r="F12" s="45"/>
      <c r="G12" s="45"/>
      <c r="H12" s="45"/>
      <c r="I12" s="45"/>
    </row>
    <row r="13" spans="1:9" x14ac:dyDescent="0.25">
      <c r="A13" s="44"/>
      <c r="B13" s="45"/>
      <c r="C13" s="44"/>
      <c r="D13" s="45"/>
      <c r="E13" s="45"/>
      <c r="F13" s="45"/>
      <c r="G13" s="45"/>
      <c r="H13" s="45"/>
      <c r="I13" s="45"/>
    </row>
    <row r="14" spans="1:9" x14ac:dyDescent="0.25">
      <c r="A14" s="44"/>
      <c r="B14" s="45"/>
      <c r="C14" s="44"/>
      <c r="D14" s="45"/>
      <c r="E14" s="45"/>
      <c r="F14" s="45"/>
      <c r="G14" s="45"/>
      <c r="H14" s="45"/>
      <c r="I14" s="45"/>
    </row>
    <row r="15" spans="1:9" x14ac:dyDescent="0.25">
      <c r="A15" s="44"/>
      <c r="B15" s="45"/>
      <c r="C15" s="44"/>
      <c r="D15" s="45"/>
      <c r="E15" s="45"/>
      <c r="F15" s="45"/>
      <c r="G15" s="45"/>
      <c r="H15" s="45"/>
      <c r="I15" s="45"/>
    </row>
    <row r="16" spans="1:9" x14ac:dyDescent="0.25">
      <c r="A16" s="44"/>
      <c r="B16" s="45"/>
      <c r="C16" s="44"/>
      <c r="D16" s="45"/>
      <c r="E16" s="45"/>
      <c r="F16" s="45"/>
      <c r="G16" s="45"/>
      <c r="H16" s="45"/>
      <c r="I16" s="45"/>
    </row>
    <row r="17" spans="1:9" x14ac:dyDescent="0.25">
      <c r="A17" s="44"/>
      <c r="B17" s="45"/>
      <c r="C17" s="44"/>
      <c r="D17" s="45"/>
      <c r="E17" s="45"/>
      <c r="F17" s="45"/>
      <c r="G17" s="45"/>
      <c r="H17" s="45"/>
      <c r="I17" s="45"/>
    </row>
    <row r="18" spans="1:9" x14ac:dyDescent="0.25">
      <c r="A18" s="44"/>
      <c r="B18" s="45"/>
      <c r="C18" s="44"/>
      <c r="D18" s="45"/>
      <c r="E18" s="45"/>
      <c r="F18" s="45"/>
      <c r="G18" s="45"/>
      <c r="H18" s="45"/>
      <c r="I18" s="45"/>
    </row>
    <row r="19" spans="1:9" x14ac:dyDescent="0.25">
      <c r="A19" s="44"/>
      <c r="B19" s="45"/>
      <c r="C19" s="44"/>
      <c r="D19" s="45"/>
      <c r="E19" s="45"/>
      <c r="F19" s="45"/>
      <c r="G19" s="45"/>
      <c r="H19" s="45"/>
      <c r="I19" s="45"/>
    </row>
    <row r="20" spans="1:9" x14ac:dyDescent="0.25">
      <c r="A20" s="44"/>
      <c r="B20" s="45"/>
      <c r="C20" s="44"/>
      <c r="D20" s="45"/>
      <c r="E20" s="45"/>
      <c r="F20" s="45"/>
      <c r="G20" s="45"/>
      <c r="H20" s="45"/>
      <c r="I20" s="45"/>
    </row>
    <row r="21" spans="1:9" x14ac:dyDescent="0.25">
      <c r="A21" s="44"/>
      <c r="B21" s="45"/>
      <c r="C21" s="44"/>
      <c r="D21" s="45"/>
      <c r="E21" s="45"/>
      <c r="F21" s="45"/>
      <c r="G21" s="45"/>
      <c r="H21" s="45"/>
      <c r="I21" s="45"/>
    </row>
    <row r="22" spans="1:9" x14ac:dyDescent="0.25">
      <c r="A22" s="44"/>
      <c r="B22" s="45"/>
      <c r="C22" s="44"/>
      <c r="D22" s="45"/>
      <c r="E22" s="45"/>
      <c r="F22" s="45"/>
      <c r="G22" s="45"/>
      <c r="H22" s="45"/>
      <c r="I22" s="45"/>
    </row>
    <row r="23" spans="1:9" x14ac:dyDescent="0.25">
      <c r="A23" s="44"/>
      <c r="B23" s="45"/>
      <c r="C23" s="44"/>
      <c r="D23" s="45"/>
      <c r="E23" s="45"/>
      <c r="F23" s="45"/>
      <c r="G23" s="45"/>
      <c r="H23" s="45"/>
      <c r="I23" s="45"/>
    </row>
    <row r="24" spans="1:9" x14ac:dyDescent="0.25">
      <c r="A24" s="44"/>
      <c r="B24" s="45"/>
      <c r="C24" s="44"/>
      <c r="D24" s="45"/>
      <c r="E24" s="45"/>
      <c r="F24" s="45"/>
      <c r="G24" s="45"/>
      <c r="H24" s="45"/>
      <c r="I24" s="45"/>
    </row>
    <row r="25" spans="1:9" x14ac:dyDescent="0.25">
      <c r="A25" s="44"/>
      <c r="B25" s="45"/>
      <c r="C25" s="44"/>
      <c r="D25" s="45"/>
      <c r="E25" s="45"/>
      <c r="F25" s="45"/>
      <c r="G25" s="45"/>
      <c r="H25" s="45"/>
      <c r="I25" s="45"/>
    </row>
    <row r="26" spans="1:9" x14ac:dyDescent="0.25">
      <c r="A26" s="45"/>
      <c r="B26" s="45"/>
      <c r="C26" s="44"/>
      <c r="D26" s="45"/>
      <c r="E26" s="45"/>
      <c r="F26" s="45"/>
      <c r="G26" s="45"/>
      <c r="H26" s="45"/>
      <c r="I26" s="45"/>
    </row>
    <row r="27" spans="1:9" x14ac:dyDescent="0.25">
      <c r="A27" s="45"/>
      <c r="B27" s="45"/>
      <c r="C27" s="44"/>
      <c r="D27" s="45"/>
      <c r="E27" s="45"/>
      <c r="F27" s="45"/>
      <c r="G27" s="45"/>
      <c r="H27" s="45"/>
      <c r="I27" s="45"/>
    </row>
    <row r="28" spans="1:9" x14ac:dyDescent="0.25">
      <c r="A28" s="45"/>
      <c r="B28" s="45"/>
      <c r="C28" s="44"/>
      <c r="D28" s="45"/>
      <c r="E28" s="45"/>
      <c r="F28" s="45"/>
      <c r="G28" s="45"/>
      <c r="H28" s="45"/>
      <c r="I28" s="45"/>
    </row>
    <row r="29" spans="1:9" x14ac:dyDescent="0.25">
      <c r="A29" s="45"/>
      <c r="B29" s="45"/>
      <c r="C29" s="44"/>
      <c r="D29" s="45"/>
      <c r="E29" s="45"/>
      <c r="F29" s="45"/>
      <c r="G29" s="45"/>
      <c r="H29" s="45"/>
      <c r="I29" s="45"/>
    </row>
    <row r="30" spans="1:9" x14ac:dyDescent="0.25">
      <c r="A30" s="45"/>
      <c r="B30" s="45"/>
      <c r="C30" s="44"/>
      <c r="D30" s="45"/>
      <c r="E30" s="45"/>
      <c r="F30" s="45"/>
      <c r="G30" s="45"/>
      <c r="H30" s="45"/>
      <c r="I30" s="45"/>
    </row>
    <row r="31" spans="1:9" x14ac:dyDescent="0.25">
      <c r="A31" s="45"/>
      <c r="B31" s="45"/>
      <c r="C31" s="44"/>
      <c r="D31" s="45"/>
      <c r="E31" s="45"/>
      <c r="F31" s="45"/>
      <c r="G31" s="45"/>
      <c r="H31" s="45"/>
      <c r="I31" s="45"/>
    </row>
  </sheetData>
  <sortState ref="A1:A25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C0C3BFA7A3174DAD9E03E454261715" ma:contentTypeVersion="2" ma:contentTypeDescription="Utwórz nowy dokument." ma:contentTypeScope="" ma:versionID="09512ea33176202fba97557df18d33b4">
  <xsd:schema xmlns:xsd="http://www.w3.org/2001/XMLSchema" xmlns:xs="http://www.w3.org/2001/XMLSchema" xmlns:p="http://schemas.microsoft.com/office/2006/metadata/properties" xmlns:ns2="a134de5b-cc1c-4d50-b615-21eedee15235" targetNamespace="http://schemas.microsoft.com/office/2006/metadata/properties" ma:root="true" ma:fieldsID="79ebba3bd254434170dcb4371da31e58" ns2:_="">
    <xsd:import namespace="a134de5b-cc1c-4d50-b615-21eedee15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4de5b-cc1c-4d50-b615-21eedee152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D725E4-76A4-46AA-ADC7-88F816E71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4de5b-cc1c-4d50-b615-21eedee15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C3768B-299F-40A1-8DC7-7F6C3E99B11B}">
  <ds:schemaRefs>
    <ds:schemaRef ds:uri="http://schemas.openxmlformats.org/package/2006/metadata/core-properties"/>
    <ds:schemaRef ds:uri="http://purl.org/dc/dcmitype/"/>
    <ds:schemaRef ds:uri="a134de5b-cc1c-4d50-b615-21eedee15235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0D56B88-4394-4107-88C1-623D180DF0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Harmonogram realizacji prac</vt:lpstr>
      <vt:lpstr>Listy</vt:lpstr>
      <vt:lpstr>Arkusz1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tkroczak</dc:creator>
  <cp:lastModifiedBy>user</cp:lastModifiedBy>
  <cp:revision/>
  <dcterms:created xsi:type="dcterms:W3CDTF">2006-09-16T00:00:00Z</dcterms:created>
  <dcterms:modified xsi:type="dcterms:W3CDTF">2018-09-04T06:45:59Z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0x0101008FC0C3BFA7A3174DAD9E03E454261715</vt:lpwstr>
  </property>
</Properties>
</file>